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95" tabRatio="885" firstSheet="2" activeTab="2"/>
  </bookViews>
  <sheets>
    <sheet name="2005级五年制清考成绩册" sheetId="1" r:id="rId1"/>
    <sheet name="2008届毕业生补考成绩册(第一次)" sheetId="2" r:id="rId2"/>
    <sheet name="成绩册清单" sheetId="3" r:id="rId3"/>
  </sheets>
  <definedNames/>
  <calcPr fullCalcOnLoad="1"/>
</workbook>
</file>

<file path=xl/sharedStrings.xml><?xml version="1.0" encoding="utf-8"?>
<sst xmlns="http://schemas.openxmlformats.org/spreadsheetml/2006/main" count="988" uniqueCount="481">
  <si>
    <t>绍兴托普信息职业技术学院材料清单</t>
  </si>
  <si>
    <t>班级</t>
  </si>
  <si>
    <t>序号</t>
  </si>
  <si>
    <t>系别</t>
  </si>
  <si>
    <t>年级</t>
  </si>
  <si>
    <t>课程名称</t>
  </si>
  <si>
    <t>任课教师</t>
  </si>
  <si>
    <t xml:space="preserve">材料名称：2008届毕业生补考成绩册(第一次)             </t>
  </si>
  <si>
    <r>
      <t>材料名称：</t>
    </r>
    <r>
      <rPr>
        <b/>
        <sz val="11"/>
        <rFont val="Times New Roman"/>
        <family val="1"/>
      </rPr>
      <t>2005</t>
    </r>
    <r>
      <rPr>
        <b/>
        <sz val="11"/>
        <rFont val="宋体"/>
        <family val="0"/>
      </rPr>
      <t xml:space="preserve">级五年制清考成绩册            </t>
    </r>
  </si>
  <si>
    <t>1</t>
  </si>
  <si>
    <t>数字艺术系</t>
  </si>
  <si>
    <t>05级</t>
  </si>
  <si>
    <t>设计概论</t>
  </si>
  <si>
    <t>050251--050253班</t>
  </si>
  <si>
    <t>叶岚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</si>
  <si>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</si>
  <si>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</si>
  <si>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</si>
  <si>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</si>
  <si>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</si>
  <si>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</si>
  <si>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</si>
  <si>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</si>
  <si>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</si>
  <si>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</si>
  <si>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</si>
  <si>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</si>
  <si>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</si>
  <si>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</si>
  <si>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</si>
  <si>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</si>
  <si>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</si>
  <si>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</si>
  <si>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</si>
  <si>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</si>
  <si>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</si>
  <si>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</si>
  <si>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</si>
  <si>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</si>
  <si>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</si>
  <si>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</si>
  <si>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</si>
  <si>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</si>
  <si>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</si>
  <si>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</si>
  <si>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</si>
  <si>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</si>
  <si>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</si>
  <si>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</si>
  <si>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</si>
  <si>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</si>
  <si>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</si>
  <si>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</si>
  <si>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</si>
  <si>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</si>
  <si>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</si>
  <si>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</si>
  <si>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动画设计</t>
  </si>
  <si>
    <t>050255、050256班</t>
  </si>
  <si>
    <t>冯婷</t>
  </si>
  <si>
    <t>人体工程学</t>
  </si>
  <si>
    <t>050253班</t>
  </si>
  <si>
    <t>陈炒蕊</t>
  </si>
  <si>
    <t>傅瑜芳</t>
  </si>
  <si>
    <t>中外建筑史</t>
  </si>
  <si>
    <t>艺术概论</t>
  </si>
  <si>
    <t>050251--050254、050256班</t>
  </si>
  <si>
    <t>经济管理系</t>
  </si>
  <si>
    <t>经济管理系、数字艺术系</t>
  </si>
  <si>
    <t>高等数学</t>
  </si>
  <si>
    <t>050451-050453班</t>
  </si>
  <si>
    <t>徐亚萍</t>
  </si>
  <si>
    <t>国际贸易</t>
  </si>
  <si>
    <t>050451-050454班</t>
  </si>
  <si>
    <t>倪艳</t>
  </si>
  <si>
    <t>VB</t>
  </si>
  <si>
    <t>050451-050455班</t>
  </si>
  <si>
    <t>蔡志荣</t>
  </si>
  <si>
    <t>经济常识</t>
  </si>
  <si>
    <t>050401、050251-050254班</t>
  </si>
  <si>
    <t>夏传海</t>
  </si>
  <si>
    <t>货币银行学</t>
  </si>
  <si>
    <t>050451班</t>
  </si>
  <si>
    <t>曹光明</t>
  </si>
  <si>
    <t>西方经济学</t>
  </si>
  <si>
    <t>050451--050453班</t>
  </si>
  <si>
    <t>罗振军</t>
  </si>
  <si>
    <t>经济法</t>
  </si>
  <si>
    <t>刘玉</t>
  </si>
  <si>
    <t>财务管理</t>
  </si>
  <si>
    <t>曾丽萍</t>
  </si>
  <si>
    <t>李娟</t>
  </si>
  <si>
    <t>数据库原理及应用（VFP）</t>
  </si>
  <si>
    <t>基础会计</t>
  </si>
  <si>
    <t>汪杰</t>
  </si>
  <si>
    <t>中外美术史</t>
  </si>
  <si>
    <t>050251--050256班</t>
  </si>
  <si>
    <t>许有良</t>
  </si>
  <si>
    <t>绍兴经济与文化</t>
  </si>
  <si>
    <t>卢春红</t>
  </si>
  <si>
    <t>体育</t>
  </si>
  <si>
    <t>罗二凤、丁勇江</t>
  </si>
  <si>
    <t>数字艺术系</t>
  </si>
  <si>
    <t>思想政治理论</t>
  </si>
  <si>
    <t>050253--050255班</t>
  </si>
  <si>
    <t>朱光亮</t>
  </si>
  <si>
    <t>数学</t>
  </si>
  <si>
    <t>吴剑杰</t>
  </si>
  <si>
    <t>计算机文化基础</t>
  </si>
  <si>
    <t>050251、050256--050255、050451-050453班</t>
  </si>
  <si>
    <t>蔡博</t>
  </si>
  <si>
    <t>语文</t>
  </si>
  <si>
    <t>050451--050453班、050251--050256班</t>
  </si>
  <si>
    <t>哲学常识</t>
  </si>
  <si>
    <t>050251、050253-050255、050451班</t>
  </si>
  <si>
    <t>英语</t>
  </si>
  <si>
    <t>孔筱超</t>
  </si>
  <si>
    <t>大学语文</t>
  </si>
  <si>
    <t>方伟平</t>
  </si>
  <si>
    <t>透视与设计表现</t>
  </si>
  <si>
    <t>3D动画</t>
  </si>
  <si>
    <t>色彩</t>
  </si>
  <si>
    <t>速写</t>
  </si>
  <si>
    <t>素描</t>
  </si>
  <si>
    <t>辅助设计</t>
  </si>
  <si>
    <t>标志设计</t>
  </si>
  <si>
    <t>装饰设计</t>
  </si>
  <si>
    <t>构成设计</t>
  </si>
  <si>
    <t>视听语言</t>
  </si>
  <si>
    <t>摄影</t>
  </si>
  <si>
    <t>编排设计</t>
  </si>
  <si>
    <t>卡通设计</t>
  </si>
  <si>
    <t>动画造型设计</t>
  </si>
  <si>
    <t>动画设计鉴赏</t>
  </si>
  <si>
    <t>字体设计</t>
  </si>
  <si>
    <t>电脑设计</t>
  </si>
  <si>
    <t>专业制图</t>
  </si>
  <si>
    <t>050254-050256班</t>
  </si>
  <si>
    <t>050254--050256班</t>
  </si>
  <si>
    <t>050251、050253-050256班</t>
  </si>
  <si>
    <t>050251-050254班</t>
  </si>
  <si>
    <t>050252班</t>
  </si>
  <si>
    <t>050251班</t>
  </si>
  <si>
    <t>050254、050255班</t>
  </si>
  <si>
    <t>050251、050252班</t>
  </si>
  <si>
    <t>050251--050203班</t>
  </si>
  <si>
    <t>050253班</t>
  </si>
  <si>
    <t>项迪燕</t>
  </si>
  <si>
    <t>周剑峰</t>
  </si>
  <si>
    <t>何吉吉</t>
  </si>
  <si>
    <t>马丹、毛俐雯</t>
  </si>
  <si>
    <t>夏婷婷</t>
  </si>
  <si>
    <t>赵旎娜</t>
  </si>
  <si>
    <t>裘洪炯</t>
  </si>
  <si>
    <t>李镜</t>
  </si>
  <si>
    <t>柳国伟</t>
  </si>
  <si>
    <t>许有良、叶岚</t>
  </si>
  <si>
    <t>俞俊逸</t>
  </si>
  <si>
    <t>王飞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</si>
  <si>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</si>
  <si>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</si>
  <si>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</si>
  <si>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</si>
  <si>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</si>
  <si>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</si>
  <si>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</si>
  <si>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</si>
  <si>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</si>
  <si>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</si>
  <si>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</si>
  <si>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</si>
  <si>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</si>
  <si>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</si>
  <si>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</si>
  <si>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</si>
  <si>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</si>
  <si>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</si>
  <si>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</si>
  <si>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</si>
  <si>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</si>
  <si>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</si>
  <si>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</si>
  <si>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</si>
  <si>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</si>
  <si>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</si>
  <si>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</si>
  <si>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</si>
  <si>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</si>
  <si>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</si>
  <si>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</si>
  <si>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</si>
  <si>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</si>
  <si>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</si>
  <si>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</si>
  <si>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</si>
  <si>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</si>
  <si>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</si>
  <si>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</si>
  <si>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</si>
  <si>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</si>
  <si>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</si>
  <si>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</si>
  <si>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</si>
  <si>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</si>
  <si>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</si>
  <si>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</si>
  <si>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</si>
  <si>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</si>
  <si>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</si>
  <si>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</si>
  <si>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</si>
  <si>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</si>
  <si>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</si>
  <si>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</si>
  <si>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</si>
  <si>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</si>
  <si>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</si>
  <si>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</si>
  <si>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</si>
  <si>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</si>
  <si>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</si>
  <si>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</si>
  <si>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</si>
  <si>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</si>
  <si>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</si>
  <si>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</si>
  <si>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</si>
  <si>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经济管理系、信息工程系</t>
  </si>
  <si>
    <t>计算机系、数字艺术系</t>
  </si>
  <si>
    <t xml:space="preserve">计算机系 </t>
  </si>
  <si>
    <t>通信与信息工程系</t>
  </si>
  <si>
    <t xml:space="preserve">经济管理系 </t>
  </si>
  <si>
    <t>外语系</t>
  </si>
  <si>
    <t>计算机系</t>
  </si>
  <si>
    <t>经济管理系</t>
  </si>
  <si>
    <t>06级</t>
  </si>
  <si>
    <t>05级、06级</t>
  </si>
  <si>
    <t>03级、05级</t>
  </si>
  <si>
    <t xml:space="preserve">03级 </t>
  </si>
  <si>
    <t>03级</t>
  </si>
  <si>
    <t>03级</t>
  </si>
  <si>
    <t>03级、04级、05级</t>
  </si>
  <si>
    <t>03级、05级、06级</t>
  </si>
  <si>
    <t>02级、03级、05级</t>
  </si>
  <si>
    <t xml:space="preserve">03级、04级 </t>
  </si>
  <si>
    <t>03级、06级</t>
  </si>
  <si>
    <t>大学英语</t>
  </si>
  <si>
    <t>管理美学</t>
  </si>
  <si>
    <t>软件技术</t>
  </si>
  <si>
    <t>动态网页设计</t>
  </si>
  <si>
    <t>局域网管理与信息安全</t>
  </si>
  <si>
    <t>计算机网络技术</t>
  </si>
  <si>
    <t>数据结构</t>
  </si>
  <si>
    <t>现代企业管理</t>
  </si>
  <si>
    <t>网页制作基础</t>
  </si>
  <si>
    <t>多媒体制作</t>
  </si>
  <si>
    <t>数据库原理与应用</t>
  </si>
  <si>
    <t>关系数据库</t>
  </si>
  <si>
    <t>060122、060123班</t>
  </si>
  <si>
    <t>050101、050102班</t>
  </si>
  <si>
    <t>030151、030152班</t>
  </si>
  <si>
    <t>050101-050103、050107、060123班</t>
  </si>
  <si>
    <t>060123班</t>
  </si>
  <si>
    <t>050104班</t>
  </si>
  <si>
    <t>030151、030152、050101、050102、050107、060121班</t>
  </si>
  <si>
    <t>030153、040107班</t>
  </si>
  <si>
    <t>050401、050402、050409、050410班</t>
  </si>
  <si>
    <t>060122、060123、030121、030152班</t>
  </si>
  <si>
    <t>060321班</t>
  </si>
  <si>
    <t>050108班</t>
  </si>
  <si>
    <t>050105、050107、060111、060121-060123班</t>
  </si>
  <si>
    <t>050101-050103、050105班</t>
  </si>
  <si>
    <t>030651班</t>
  </si>
  <si>
    <t>050402、050404、050409班</t>
  </si>
  <si>
    <t>050301、050302、060321班</t>
  </si>
  <si>
    <t>050402、050411、050409、050410班</t>
  </si>
  <si>
    <t>030651、050501班</t>
  </si>
  <si>
    <t>050401、050405、050408、050411、050412班</t>
  </si>
  <si>
    <t>050301班</t>
  </si>
  <si>
    <t>030152、030153、050102、050107、060111、060121、060123班</t>
  </si>
  <si>
    <t>050108、050109班</t>
  </si>
  <si>
    <t>050101-050104、050108-050111、030151-030153班</t>
  </si>
  <si>
    <t>050402、050404、050407、050409-050412、050301、050302、060321班</t>
  </si>
  <si>
    <t>丁伟胜、谭春梅</t>
  </si>
  <si>
    <t xml:space="preserve">丁伟胜 </t>
  </si>
  <si>
    <t>劳海英</t>
  </si>
  <si>
    <t>张礼林</t>
  </si>
  <si>
    <t>方伟平</t>
  </si>
  <si>
    <t>夏显清</t>
  </si>
  <si>
    <t>胡玮芳</t>
  </si>
  <si>
    <t>盛立军</t>
  </si>
  <si>
    <t>魏娟</t>
  </si>
  <si>
    <t>吴丹娟</t>
  </si>
  <si>
    <t>周利琴</t>
  </si>
  <si>
    <t>盖淑华</t>
  </si>
  <si>
    <t>INTERNET应用与信息检索</t>
  </si>
  <si>
    <t>SQLServer2000数据库程序设计</t>
  </si>
  <si>
    <t>常用办公设备使用与维护</t>
  </si>
  <si>
    <t>面向对象程序设计JAVA</t>
  </si>
  <si>
    <t>JAVA程序设计</t>
  </si>
  <si>
    <t>大型数据库</t>
  </si>
  <si>
    <t>电子技术基础</t>
  </si>
  <si>
    <t>计算机硬件技术基础</t>
  </si>
  <si>
    <t>网络操作系统</t>
  </si>
  <si>
    <t>网站设计</t>
  </si>
  <si>
    <t>WEB站点设计（考查）</t>
  </si>
  <si>
    <t>WEB站点设计（考试）</t>
  </si>
  <si>
    <t>VB高级编程</t>
  </si>
  <si>
    <t>C语言程序设计</t>
  </si>
  <si>
    <t>信息系统应用</t>
  </si>
  <si>
    <t>VB程序设计语言</t>
  </si>
  <si>
    <t>软件开发过程</t>
  </si>
  <si>
    <t>Linux操作系统</t>
  </si>
  <si>
    <t>VB高级编程课程</t>
  </si>
  <si>
    <t>进出口实务</t>
  </si>
  <si>
    <t>三维动画（2）</t>
  </si>
  <si>
    <t xml:space="preserve">三维动画 </t>
  </si>
  <si>
    <t>动画场景设计</t>
  </si>
  <si>
    <t>动画概论</t>
  </si>
  <si>
    <t>影视鉴赏</t>
  </si>
  <si>
    <t>050109班</t>
  </si>
  <si>
    <t>050110班</t>
  </si>
  <si>
    <t>050503班</t>
  </si>
  <si>
    <t>050107班</t>
  </si>
  <si>
    <t>050101-050103、030152、040104班</t>
  </si>
  <si>
    <t>030151-030153、050107、060123班</t>
  </si>
  <si>
    <t>050105、050107、050103班</t>
  </si>
  <si>
    <t>020102、030151-030153、050102、050104班</t>
  </si>
  <si>
    <t>030151、030152、050101-050103、040104班</t>
  </si>
  <si>
    <t>030151-030153班</t>
  </si>
  <si>
    <t>050102、050104班</t>
  </si>
  <si>
    <t>050101、050103、050104班</t>
  </si>
  <si>
    <t>030151-030153、050102、060122、060123班</t>
  </si>
  <si>
    <t>060111班</t>
  </si>
  <si>
    <t>050102-050104班</t>
  </si>
  <si>
    <t>徐伟</t>
  </si>
  <si>
    <t>袁路妍</t>
  </si>
  <si>
    <t>史振华</t>
  </si>
  <si>
    <t>张元锋</t>
  </si>
  <si>
    <t>黄煜栋</t>
  </si>
  <si>
    <t>李忠明</t>
  </si>
  <si>
    <t>李利正</t>
  </si>
  <si>
    <t>陈文青</t>
  </si>
  <si>
    <t>盛立军</t>
  </si>
  <si>
    <t>陈平生</t>
  </si>
  <si>
    <t>陈建尧</t>
  </si>
  <si>
    <t>凌军</t>
  </si>
  <si>
    <t>周剑峰</t>
  </si>
  <si>
    <t>赵旎娜、叶岚、傅瑜芳</t>
  </si>
  <si>
    <t xml:space="preserve">赵旎娜 </t>
  </si>
  <si>
    <t>陈德凝</t>
  </si>
  <si>
    <t>沙琼珠</t>
  </si>
  <si>
    <t>雕塑（解剖）</t>
  </si>
  <si>
    <t>室内设计</t>
  </si>
  <si>
    <t>FLASH动画</t>
  </si>
  <si>
    <t>商业摄影</t>
  </si>
  <si>
    <t>程序设计基础（VB）</t>
  </si>
  <si>
    <t>商务英语</t>
  </si>
  <si>
    <t>国际贸易实务</t>
  </si>
  <si>
    <t>管理学原理</t>
  </si>
  <si>
    <t>市场营销学</t>
  </si>
  <si>
    <t>计算机操作系统</t>
  </si>
  <si>
    <t>外贸函电</t>
  </si>
  <si>
    <t>V+P</t>
  </si>
  <si>
    <t>国外文化礼仪</t>
  </si>
  <si>
    <t xml:space="preserve">国际贸易 </t>
  </si>
  <si>
    <t>网络应用技术</t>
  </si>
  <si>
    <t>国际市场营销课程</t>
  </si>
  <si>
    <t>中国税收</t>
  </si>
  <si>
    <t>统计学原理</t>
  </si>
  <si>
    <t>国际商法</t>
  </si>
  <si>
    <t>审计学</t>
  </si>
  <si>
    <t>会计实训</t>
  </si>
  <si>
    <t>国际金融</t>
  </si>
  <si>
    <t>国际事务模拟</t>
  </si>
  <si>
    <t>国际结算</t>
  </si>
  <si>
    <t>马克思政治经济学</t>
  </si>
  <si>
    <t>财务会计</t>
  </si>
  <si>
    <t>050402、050404、050410-050412班</t>
  </si>
  <si>
    <t>050407、050409班</t>
  </si>
  <si>
    <t>050402班</t>
  </si>
  <si>
    <t>050411班</t>
  </si>
  <si>
    <t>050411、050412班</t>
  </si>
  <si>
    <t>050404班</t>
  </si>
  <si>
    <t>050404、050409班</t>
  </si>
  <si>
    <t>050412班</t>
  </si>
  <si>
    <t>050410、050412班</t>
  </si>
  <si>
    <t>050405、050404、050407、050409班</t>
  </si>
  <si>
    <t>050409班</t>
  </si>
  <si>
    <t>050410、050411班</t>
  </si>
  <si>
    <t>030451班</t>
  </si>
  <si>
    <t>050404、050409、050411班</t>
  </si>
  <si>
    <t>050402、050404、050411-050412班</t>
  </si>
  <si>
    <t>050410班</t>
  </si>
  <si>
    <t>050404、050409-050412班</t>
  </si>
  <si>
    <t>050402、050411班</t>
  </si>
  <si>
    <t>030451、050409-050412、050405班</t>
  </si>
  <si>
    <t>沈春桥</t>
  </si>
  <si>
    <t>刘宏</t>
  </si>
  <si>
    <t>刘志荣</t>
  </si>
  <si>
    <t>徐鸣明</t>
  </si>
  <si>
    <t>白晓红</t>
  </si>
  <si>
    <t>刘钰</t>
  </si>
  <si>
    <t>许天章</t>
  </si>
  <si>
    <t>李娟、徐鸣明</t>
  </si>
  <si>
    <t>金冰</t>
  </si>
  <si>
    <t>傅祝屏</t>
  </si>
  <si>
    <t>谢胡林</t>
  </si>
  <si>
    <t>胡靖春</t>
  </si>
  <si>
    <t>王茂平</t>
  </si>
  <si>
    <t>楼珺敏</t>
  </si>
  <si>
    <t>薛茹</t>
  </si>
  <si>
    <t>袁春霞</t>
  </si>
  <si>
    <t>陈博丽</t>
  </si>
  <si>
    <t>朱宏涛</t>
  </si>
  <si>
    <t>陶迎春</t>
  </si>
  <si>
    <t>成本会计</t>
  </si>
  <si>
    <t>会计电算化</t>
  </si>
  <si>
    <t>电子商务网站设计与管理</t>
  </si>
  <si>
    <t>MC51</t>
  </si>
  <si>
    <t>Protel</t>
  </si>
  <si>
    <t>单片机原理与应用</t>
  </si>
  <si>
    <t>电工学</t>
  </si>
  <si>
    <t>电器控制技术</t>
  </si>
  <si>
    <t xml:space="preserve">电子技术 </t>
  </si>
  <si>
    <t>电子技术课程设计</t>
  </si>
  <si>
    <t>工厂供配电技术</t>
  </si>
  <si>
    <t>可编程控制器（电气控制与PLC技术）</t>
  </si>
  <si>
    <t>电子工艺基础</t>
  </si>
  <si>
    <t>模拟电子技术</t>
  </si>
  <si>
    <t>微机原理与接口技术</t>
  </si>
  <si>
    <t>自动检测技术</t>
  </si>
  <si>
    <t>自动控制</t>
  </si>
  <si>
    <t>050301、050302班</t>
  </si>
  <si>
    <t>050301、060321班</t>
  </si>
  <si>
    <t>050302班</t>
  </si>
  <si>
    <t>宋文波</t>
  </si>
  <si>
    <t>陈玲君</t>
  </si>
  <si>
    <t>周灵彬</t>
  </si>
  <si>
    <t>张靖武</t>
  </si>
  <si>
    <t>应金堂</t>
  </si>
  <si>
    <t>王妹芳</t>
  </si>
  <si>
    <t>周旭丹</t>
  </si>
  <si>
    <t>王元月</t>
  </si>
  <si>
    <t>余海忠</t>
  </si>
  <si>
    <t>16计信3班</t>
  </si>
  <si>
    <t>16计信4班</t>
  </si>
  <si>
    <t>16计信5班</t>
  </si>
  <si>
    <t>16计信6班</t>
  </si>
  <si>
    <t>16计信7班</t>
  </si>
  <si>
    <t>绍兴职业技术学院材料清单</t>
  </si>
  <si>
    <t>序号</t>
  </si>
  <si>
    <t>学院</t>
  </si>
  <si>
    <t>年级</t>
  </si>
  <si>
    <t>课程类型</t>
  </si>
  <si>
    <t>课程名称</t>
  </si>
  <si>
    <t>班级</t>
  </si>
  <si>
    <t>人数</t>
  </si>
  <si>
    <t>任课教师</t>
  </si>
  <si>
    <t>1</t>
  </si>
  <si>
    <t>信息工程学院</t>
  </si>
  <si>
    <t>专业课</t>
  </si>
  <si>
    <t>VB程序设计语言</t>
  </si>
  <si>
    <t>16计信2班</t>
  </si>
  <si>
    <t>李利正</t>
  </si>
  <si>
    <t>web站点设计</t>
  </si>
  <si>
    <t>李忠明、胡玮芳</t>
  </si>
  <si>
    <t>大型数据库</t>
  </si>
  <si>
    <t>盖淑华</t>
  </si>
  <si>
    <t>动态网页设计（ASP/JSP）</t>
  </si>
  <si>
    <t>胡玮芳</t>
  </si>
  <si>
    <t>5</t>
  </si>
  <si>
    <t>公共课</t>
  </si>
  <si>
    <t>大学英语</t>
  </si>
  <si>
    <t>白晓红、高亚红</t>
  </si>
  <si>
    <t>6</t>
  </si>
  <si>
    <t>体育</t>
  </si>
  <si>
    <t>丁伟胜</t>
  </si>
  <si>
    <t>负责人：</t>
  </si>
  <si>
    <t>归档日期：</t>
  </si>
  <si>
    <r>
      <t>材料名称：</t>
    </r>
    <r>
      <rPr>
        <b/>
        <sz val="12"/>
        <rFont val="Times New Roman"/>
        <family val="1"/>
      </rPr>
      <t>XX-XX</t>
    </r>
    <r>
      <rPr>
        <b/>
        <sz val="12"/>
        <rFont val="宋体"/>
        <family val="0"/>
      </rPr>
      <t>学年第</t>
    </r>
    <r>
      <rPr>
        <b/>
        <sz val="12"/>
        <rFont val="Times New Roman"/>
        <family val="1"/>
      </rPr>
      <t>X</t>
    </r>
    <r>
      <rPr>
        <b/>
        <sz val="12"/>
        <rFont val="宋体"/>
        <family val="0"/>
      </rPr>
      <t>学期学生补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缓）考成绩册</t>
    </r>
    <r>
      <rPr>
        <b/>
        <sz val="12"/>
        <rFont val="Times New Roman"/>
        <family val="1"/>
      </rPr>
      <t xml:space="preserve">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</si>
</sst>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57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12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shrinkToFit="1"/>
    </xf>
    <xf numFmtId="49" fontId="0" fillId="0" borderId="0" xfId="0" applyNumberFormat="1" applyFont="1" applyAlignment="1">
      <alignment horizontal="justify" shrinkToFit="1"/>
    </xf>
    <xf numFmtId="49" fontId="0" fillId="0" borderId="0" xfId="0" applyNumberFormat="1" applyFont="1" applyAlignment="1">
      <alignment shrinkToFi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shrinkToFi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shrinkToFit="1"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shrinkToFit="1"/>
    </xf>
    <xf numFmtId="49" fontId="0" fillId="0" borderId="10" xfId="0" applyNumberFormat="1" applyBorder="1" applyAlignment="1">
      <alignment shrinkToFit="1"/>
    </xf>
    <xf numFmtId="49" fontId="0" fillId="0" borderId="0" xfId="0" applyNumberFormat="1" applyAlignment="1">
      <alignment shrinkToFit="1"/>
    </xf>
    <xf numFmtId="0" fontId="4" fillId="0" borderId="10" xfId="0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1" fillId="0" borderId="0" xfId="40" applyNumberFormat="1" applyFont="1" applyAlignment="1">
      <alignment horizontal="center"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49" fontId="26" fillId="0" borderId="11" xfId="40" applyNumberFormat="1" applyFont="1" applyBorder="1" applyAlignment="1">
      <alignment horizontal="left" vertical="center"/>
      <protection/>
    </xf>
    <xf numFmtId="49" fontId="28" fillId="0" borderId="10" xfId="40" applyNumberFormat="1" applyFont="1" applyBorder="1" applyAlignment="1">
      <alignment horizontal="center" vertical="center"/>
      <protection/>
    </xf>
    <xf numFmtId="49" fontId="28" fillId="0" borderId="10" xfId="40" applyNumberFormat="1" applyFont="1" applyBorder="1" applyAlignment="1">
      <alignment horizontal="center" vertical="center" shrinkToFit="1"/>
      <protection/>
    </xf>
    <xf numFmtId="0" fontId="28" fillId="0" borderId="10" xfId="40" applyFont="1" applyBorder="1" applyAlignment="1">
      <alignment horizontal="center" vertical="center" shrinkToFit="1"/>
      <protection/>
    </xf>
    <xf numFmtId="0" fontId="29" fillId="0" borderId="10" xfId="40" applyFont="1" applyBorder="1" applyAlignment="1">
      <alignment horizontal="center" vertical="center" shrinkToFit="1"/>
      <protection/>
    </xf>
    <xf numFmtId="0" fontId="2" fillId="0" borderId="0" xfId="40" applyFont="1" applyAlignment="1">
      <alignment horizontal="center" vertical="center"/>
      <protection/>
    </xf>
    <xf numFmtId="0" fontId="2" fillId="0" borderId="0" xfId="40" applyFont="1" applyAlignment="1">
      <alignment vertical="center"/>
      <protection/>
    </xf>
    <xf numFmtId="49" fontId="30" fillId="0" borderId="10" xfId="40" applyNumberFormat="1" applyFont="1" applyBorder="1" applyAlignment="1">
      <alignment horizontal="center" vertical="center"/>
      <protection/>
    </xf>
    <xf numFmtId="0" fontId="30" fillId="0" borderId="10" xfId="40" applyFont="1" applyBorder="1" applyAlignment="1">
      <alignment horizontal="center" vertical="center" shrinkToFit="1"/>
      <protection/>
    </xf>
    <xf numFmtId="49" fontId="30" fillId="0" borderId="12" xfId="40" applyNumberFormat="1" applyFont="1" applyBorder="1" applyAlignment="1">
      <alignment horizontal="center" vertical="center" shrinkToFit="1"/>
      <protection/>
    </xf>
    <xf numFmtId="183" fontId="30" fillId="0" borderId="10" xfId="40" applyNumberFormat="1" applyFont="1" applyBorder="1" applyAlignment="1">
      <alignment horizontal="center" vertical="center" shrinkToFit="1"/>
      <protection/>
    </xf>
    <xf numFmtId="49" fontId="31" fillId="0" borderId="10" xfId="40" applyNumberFormat="1" applyFont="1" applyBorder="1" applyAlignment="1">
      <alignment horizontal="center" vertical="center" shrinkToFit="1"/>
      <protection/>
    </xf>
    <xf numFmtId="0" fontId="32" fillId="0" borderId="0" xfId="40" applyFont="1" applyAlignment="1">
      <alignment horizontal="center" vertical="center"/>
      <protection/>
    </xf>
    <xf numFmtId="0" fontId="32" fillId="0" borderId="0" xfId="40" applyFont="1" applyAlignment="1">
      <alignment vertical="center"/>
      <protection/>
    </xf>
    <xf numFmtId="0" fontId="31" fillId="0" borderId="10" xfId="40" applyFont="1" applyBorder="1" applyAlignment="1">
      <alignment horizontal="center" vertical="center" shrinkToFit="1"/>
      <protection/>
    </xf>
    <xf numFmtId="0" fontId="30" fillId="0" borderId="10" xfId="40" applyFont="1" applyBorder="1" applyAlignment="1">
      <alignment horizontal="center" vertical="center"/>
      <protection/>
    </xf>
    <xf numFmtId="183" fontId="30" fillId="0" borderId="10" xfId="40" applyNumberFormat="1" applyFont="1" applyBorder="1" applyAlignment="1">
      <alignment horizontal="center" vertical="center"/>
      <protection/>
    </xf>
    <xf numFmtId="0" fontId="31" fillId="0" borderId="10" xfId="40" applyFont="1" applyBorder="1" applyAlignment="1">
      <alignment horizontal="center" vertical="center"/>
      <protection/>
    </xf>
    <xf numFmtId="49" fontId="33" fillId="0" borderId="10" xfId="40" applyNumberFormat="1" applyFont="1" applyBorder="1" applyAlignment="1">
      <alignment horizontal="center" vertical="center"/>
      <protection/>
    </xf>
    <xf numFmtId="49" fontId="34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0" xfId="40" applyFont="1" applyBorder="1" applyAlignment="1" quotePrefix="1">
      <alignment horizontal="left" vertical="center" shrinkToFit="1"/>
      <protection/>
    </xf>
    <xf numFmtId="49" fontId="34" fillId="0" borderId="10" xfId="40" applyNumberFormat="1" applyFont="1" applyBorder="1" applyAlignment="1">
      <alignment horizontal="left" vertical="center" shrinkToFit="1"/>
      <protection/>
    </xf>
    <xf numFmtId="49" fontId="34" fillId="0" borderId="10" xfId="40" applyNumberFormat="1" applyFont="1" applyBorder="1" applyAlignment="1">
      <alignment horizontal="center" vertical="center" shrinkToFit="1"/>
      <protection/>
    </xf>
    <xf numFmtId="49" fontId="35" fillId="0" borderId="10" xfId="40" applyNumberFormat="1" applyFont="1" applyBorder="1" applyAlignment="1">
      <alignment horizontal="center" vertical="center" shrinkToFit="1"/>
      <protection/>
    </xf>
    <xf numFmtId="49" fontId="36" fillId="0" borderId="10" xfId="40" applyNumberFormat="1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left" vertical="center" shrinkToFit="1"/>
      <protection/>
    </xf>
    <xf numFmtId="0" fontId="37" fillId="0" borderId="10" xfId="40" applyFont="1" applyBorder="1" applyAlignment="1">
      <alignment horizontal="left" vertical="center" shrinkToFit="1"/>
      <protection/>
    </xf>
    <xf numFmtId="49" fontId="37" fillId="0" borderId="10" xfId="40" applyNumberFormat="1" applyFont="1" applyBorder="1" applyAlignment="1">
      <alignment horizontal="left" vertical="center" shrinkToFit="1"/>
      <protection/>
    </xf>
    <xf numFmtId="49" fontId="37" fillId="0" borderId="10" xfId="40" applyNumberFormat="1" applyFont="1" applyBorder="1" applyAlignment="1">
      <alignment horizontal="center" vertical="center" shrinkToFit="1"/>
      <protection/>
    </xf>
    <xf numFmtId="0" fontId="4" fillId="0" borderId="10" xfId="40" applyFont="1" applyBorder="1" applyAlignment="1">
      <alignment horizontal="center" vertical="center" shrinkToFit="1"/>
      <protection/>
    </xf>
    <xf numFmtId="0" fontId="5" fillId="0" borderId="10" xfId="40" applyFont="1" applyBorder="1" applyAlignment="1" quotePrefix="1">
      <alignment horizontal="left" vertical="center" shrinkToFit="1"/>
      <protection/>
    </xf>
    <xf numFmtId="49" fontId="4" fillId="0" borderId="10" xfId="40" applyNumberFormat="1" applyFont="1" applyBorder="1" applyAlignment="1">
      <alignment horizontal="center" vertical="center" shrinkToFit="1"/>
      <protection/>
    </xf>
    <xf numFmtId="0" fontId="38" fillId="0" borderId="10" xfId="40" applyFont="1" applyFill="1" applyBorder="1" applyAlignment="1">
      <alignment horizontal="left" vertical="center" shrinkToFit="1"/>
      <protection/>
    </xf>
    <xf numFmtId="49" fontId="39" fillId="0" borderId="10" xfId="40" applyNumberFormat="1" applyFont="1" applyFill="1" applyBorder="1" applyAlignment="1">
      <alignment horizontal="left" vertical="center" wrapText="1"/>
      <protection/>
    </xf>
    <xf numFmtId="49" fontId="38" fillId="0" borderId="10" xfId="40" applyNumberFormat="1" applyFont="1" applyFill="1" applyBorder="1" applyAlignment="1">
      <alignment horizontal="left" vertical="center" shrinkToFit="1"/>
      <protection/>
    </xf>
    <xf numFmtId="49" fontId="38" fillId="0" borderId="10" xfId="40" applyNumberFormat="1" applyFont="1" applyFill="1" applyBorder="1" applyAlignment="1">
      <alignment horizontal="center" vertical="center" shrinkToFit="1"/>
      <protection/>
    </xf>
    <xf numFmtId="49" fontId="39" fillId="0" borderId="10" xfId="40" applyNumberFormat="1" applyFont="1" applyFill="1" applyBorder="1" applyAlignment="1">
      <alignment horizontal="center" vertical="center" shrinkToFit="1"/>
      <protection/>
    </xf>
    <xf numFmtId="49" fontId="39" fillId="0" borderId="10" xfId="40" applyNumberFormat="1" applyFont="1" applyBorder="1" applyAlignment="1">
      <alignment horizontal="left" vertical="center" wrapText="1"/>
      <protection/>
    </xf>
    <xf numFmtId="49" fontId="38" fillId="0" borderId="10" xfId="40" applyNumberFormat="1" applyFont="1" applyBorder="1" applyAlignment="1">
      <alignment horizontal="left" vertical="center" shrinkToFit="1"/>
      <protection/>
    </xf>
    <xf numFmtId="49" fontId="38" fillId="0" borderId="10" xfId="40" applyNumberFormat="1" applyFont="1" applyBorder="1" applyAlignment="1">
      <alignment horizontal="center" vertical="center" shrinkToFit="1"/>
      <protection/>
    </xf>
    <xf numFmtId="49" fontId="39" fillId="0" borderId="10" xfId="40" applyNumberFormat="1" applyFont="1" applyBorder="1" applyAlignment="1">
      <alignment horizontal="center" vertical="center" shrinkToFit="1"/>
      <protection/>
    </xf>
    <xf numFmtId="0" fontId="36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left" vertical="center" shrinkToFit="1"/>
      <protection/>
    </xf>
    <xf numFmtId="0" fontId="0" fillId="0" borderId="10" xfId="40" applyFont="1" applyBorder="1" applyAlignment="1">
      <alignment horizontal="center" vertical="center"/>
      <protection/>
    </xf>
    <xf numFmtId="49" fontId="39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left" vertical="center" shrinkToFit="1"/>
      <protection/>
    </xf>
    <xf numFmtId="49" fontId="0" fillId="0" borderId="0" xfId="40" applyNumberFormat="1" applyFont="1" applyBorder="1" applyAlignment="1">
      <alignment horizontal="center" vertical="center"/>
      <protection/>
    </xf>
    <xf numFmtId="49" fontId="0" fillId="0" borderId="0" xfId="40" applyNumberFormat="1" applyFont="1" applyBorder="1" applyAlignment="1">
      <alignment vertical="center"/>
      <protection/>
    </xf>
    <xf numFmtId="49" fontId="0" fillId="0" borderId="0" xfId="40" applyNumberFormat="1" applyFont="1" applyBorder="1" applyAlignment="1">
      <alignment vertical="center" shrinkToFit="1"/>
      <protection/>
    </xf>
    <xf numFmtId="49" fontId="39" fillId="0" borderId="0" xfId="40" applyNumberFormat="1" applyFont="1" applyBorder="1" applyAlignment="1">
      <alignment horizontal="center" vertical="center"/>
      <protection/>
    </xf>
    <xf numFmtId="49" fontId="0" fillId="0" borderId="0" xfId="40" applyNumberFormat="1" applyFont="1" applyBorder="1" applyAlignment="1">
      <alignment horizontal="left" vertical="center"/>
      <protection/>
    </xf>
    <xf numFmtId="0" fontId="0" fillId="0" borderId="0" xfId="40" applyFont="1" applyBorder="1" applyAlignment="1">
      <alignment horizontal="left" vertical="center"/>
      <protection/>
    </xf>
    <xf numFmtId="0" fontId="0" fillId="0" borderId="0" xfId="40" applyFont="1" applyAlignment="1">
      <alignment horizontal="center" vertical="center" shrinkToFit="1"/>
      <protection/>
    </xf>
    <xf numFmtId="0" fontId="39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-2011学年第二学期期末成绩及相关材料上交的格式要求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55" sqref="F55"/>
    </sheetView>
  </sheetViews>
  <sheetFormatPr defaultColWidth="9.00390625" defaultRowHeight="14.25"/>
  <cols>
    <col min="1" max="1" width="5.25390625" style="1" customWidth="1"/>
    <col min="2" max="2" width="15.125" style="1" customWidth="1"/>
    <col min="3" max="3" width="6.625" style="1" customWidth="1"/>
    <col min="4" max="4" width="22.00390625" style="1" customWidth="1"/>
    <col min="5" max="5" width="20.875" style="1" customWidth="1"/>
    <col min="6" max="6" width="9.75390625" style="1" bestFit="1" customWidth="1"/>
    <col min="7" max="16384" width="9.00390625" style="1" customWidth="1"/>
  </cols>
  <sheetData>
    <row r="1" spans="1:6" ht="22.5">
      <c r="A1" s="23" t="s">
        <v>0</v>
      </c>
      <c r="B1" s="23"/>
      <c r="C1" s="23"/>
      <c r="D1" s="23"/>
      <c r="E1" s="23"/>
      <c r="F1" s="23"/>
    </row>
    <row r="2" spans="1:6" ht="14.25">
      <c r="A2" s="2"/>
      <c r="B2" s="3"/>
      <c r="C2" s="4"/>
      <c r="D2" s="5"/>
      <c r="E2" s="6"/>
      <c r="F2" s="6"/>
    </row>
    <row r="3" spans="1:6" ht="15">
      <c r="A3" s="24" t="s">
        <v>8</v>
      </c>
      <c r="B3" s="24"/>
      <c r="C3" s="24"/>
      <c r="D3" s="24"/>
      <c r="E3" s="24"/>
      <c r="F3" s="24"/>
    </row>
    <row r="4" spans="1:6" ht="21" customHeight="1">
      <c r="A4" s="7" t="s">
        <v>2</v>
      </c>
      <c r="B4" s="8" t="s">
        <v>3</v>
      </c>
      <c r="C4" s="9" t="s">
        <v>4</v>
      </c>
      <c r="D4" s="10" t="s">
        <v>5</v>
      </c>
      <c r="E4" s="9" t="s">
        <v>1</v>
      </c>
      <c r="F4" s="10" t="s">
        <v>6</v>
      </c>
    </row>
    <row r="5" spans="1:6" ht="21" customHeight="1">
      <c r="A5" s="11" t="s">
        <v>9</v>
      </c>
      <c r="B5" s="12" t="s">
        <v>10</v>
      </c>
      <c r="C5" s="13" t="s">
        <v>11</v>
      </c>
      <c r="D5" s="13" t="s">
        <v>12</v>
      </c>
      <c r="E5" s="14" t="s">
        <v>13</v>
      </c>
      <c r="F5" s="13" t="s">
        <v>14</v>
      </c>
    </row>
    <row r="6" spans="1:6" ht="21" customHeight="1">
      <c r="A6" s="11" t="s">
        <v>15</v>
      </c>
      <c r="B6" s="12" t="s">
        <v>10</v>
      </c>
      <c r="C6" s="13" t="s">
        <v>11</v>
      </c>
      <c r="D6" s="15" t="s">
        <v>57</v>
      </c>
      <c r="E6" s="14" t="s">
        <v>58</v>
      </c>
      <c r="F6" s="13" t="s">
        <v>59</v>
      </c>
    </row>
    <row r="7" spans="1:6" ht="21" customHeight="1">
      <c r="A7" s="11" t="s">
        <v>16</v>
      </c>
      <c r="B7" s="12" t="s">
        <v>10</v>
      </c>
      <c r="C7" s="13" t="s">
        <v>11</v>
      </c>
      <c r="D7" s="13" t="s">
        <v>60</v>
      </c>
      <c r="E7" s="16" t="s">
        <v>61</v>
      </c>
      <c r="F7" s="13" t="s">
        <v>62</v>
      </c>
    </row>
    <row r="8" spans="1:6" ht="21" customHeight="1">
      <c r="A8" s="11" t="s">
        <v>17</v>
      </c>
      <c r="B8" s="12" t="s">
        <v>10</v>
      </c>
      <c r="C8" s="13" t="s">
        <v>11</v>
      </c>
      <c r="D8" s="13" t="s">
        <v>64</v>
      </c>
      <c r="E8" s="16" t="s">
        <v>61</v>
      </c>
      <c r="F8" s="13" t="s">
        <v>63</v>
      </c>
    </row>
    <row r="9" spans="1:6" ht="21" customHeight="1">
      <c r="A9" s="11" t="s">
        <v>18</v>
      </c>
      <c r="B9" s="12" t="s">
        <v>10</v>
      </c>
      <c r="C9" s="13" t="s">
        <v>11</v>
      </c>
      <c r="D9" s="13" t="s">
        <v>65</v>
      </c>
      <c r="E9" s="16" t="s">
        <v>66</v>
      </c>
      <c r="F9" s="13" t="s">
        <v>14</v>
      </c>
    </row>
    <row r="10" spans="1:6" ht="21" customHeight="1">
      <c r="A10" s="11" t="s">
        <v>19</v>
      </c>
      <c r="B10" s="12" t="s">
        <v>67</v>
      </c>
      <c r="C10" s="13" t="s">
        <v>11</v>
      </c>
      <c r="D10" s="12" t="s">
        <v>69</v>
      </c>
      <c r="E10" s="16" t="s">
        <v>70</v>
      </c>
      <c r="F10" s="13" t="s">
        <v>71</v>
      </c>
    </row>
    <row r="11" spans="1:6" ht="21" customHeight="1">
      <c r="A11" s="11" t="s">
        <v>20</v>
      </c>
      <c r="B11" s="12" t="s">
        <v>67</v>
      </c>
      <c r="C11" s="13" t="s">
        <v>11</v>
      </c>
      <c r="D11" s="12" t="s">
        <v>72</v>
      </c>
      <c r="E11" s="16" t="s">
        <v>73</v>
      </c>
      <c r="F11" s="13" t="s">
        <v>74</v>
      </c>
    </row>
    <row r="12" spans="1:6" ht="21" customHeight="1">
      <c r="A12" s="11" t="s">
        <v>21</v>
      </c>
      <c r="B12" s="12" t="s">
        <v>67</v>
      </c>
      <c r="C12" s="13" t="s">
        <v>11</v>
      </c>
      <c r="D12" s="12" t="s">
        <v>75</v>
      </c>
      <c r="E12" s="16" t="s">
        <v>76</v>
      </c>
      <c r="F12" s="13" t="s">
        <v>77</v>
      </c>
    </row>
    <row r="13" spans="1:6" ht="21" customHeight="1">
      <c r="A13" s="11" t="s">
        <v>22</v>
      </c>
      <c r="B13" s="12" t="s">
        <v>68</v>
      </c>
      <c r="C13" s="13" t="s">
        <v>11</v>
      </c>
      <c r="D13" s="12" t="s">
        <v>78</v>
      </c>
      <c r="E13" s="16" t="s">
        <v>79</v>
      </c>
      <c r="F13" s="13" t="s">
        <v>80</v>
      </c>
    </row>
    <row r="14" spans="1:6" ht="21" customHeight="1">
      <c r="A14" s="11" t="s">
        <v>23</v>
      </c>
      <c r="B14" s="12" t="s">
        <v>67</v>
      </c>
      <c r="C14" s="13" t="s">
        <v>11</v>
      </c>
      <c r="D14" s="12" t="s">
        <v>81</v>
      </c>
      <c r="E14" s="16" t="s">
        <v>82</v>
      </c>
      <c r="F14" s="13" t="s">
        <v>83</v>
      </c>
    </row>
    <row r="15" spans="1:6" ht="21" customHeight="1">
      <c r="A15" s="11" t="s">
        <v>24</v>
      </c>
      <c r="B15" s="12" t="s">
        <v>67</v>
      </c>
      <c r="C15" s="13" t="s">
        <v>11</v>
      </c>
      <c r="D15" s="12" t="s">
        <v>84</v>
      </c>
      <c r="E15" s="16" t="s">
        <v>85</v>
      </c>
      <c r="F15" s="13" t="s">
        <v>86</v>
      </c>
    </row>
    <row r="16" spans="1:6" ht="21" customHeight="1">
      <c r="A16" s="11" t="s">
        <v>25</v>
      </c>
      <c r="B16" s="12" t="s">
        <v>67</v>
      </c>
      <c r="C16" s="13" t="s">
        <v>11</v>
      </c>
      <c r="D16" s="12" t="s">
        <v>87</v>
      </c>
      <c r="E16" s="16" t="s">
        <v>85</v>
      </c>
      <c r="F16" s="13" t="s">
        <v>88</v>
      </c>
    </row>
    <row r="17" spans="1:6" ht="21" customHeight="1">
      <c r="A17" s="11" t="s">
        <v>26</v>
      </c>
      <c r="B17" s="12" t="s">
        <v>67</v>
      </c>
      <c r="C17" s="13" t="s">
        <v>11</v>
      </c>
      <c r="D17" s="12" t="s">
        <v>89</v>
      </c>
      <c r="E17" s="16" t="s">
        <v>85</v>
      </c>
      <c r="F17" s="13" t="s">
        <v>90</v>
      </c>
    </row>
    <row r="18" spans="1:6" ht="21" customHeight="1">
      <c r="A18" s="11" t="s">
        <v>27</v>
      </c>
      <c r="B18" s="12" t="s">
        <v>67</v>
      </c>
      <c r="C18" s="13" t="s">
        <v>11</v>
      </c>
      <c r="D18" s="12" t="s">
        <v>92</v>
      </c>
      <c r="E18" s="16" t="s">
        <v>85</v>
      </c>
      <c r="F18" s="13" t="s">
        <v>91</v>
      </c>
    </row>
    <row r="19" spans="1:6" ht="21" customHeight="1">
      <c r="A19" s="11" t="s">
        <v>28</v>
      </c>
      <c r="B19" s="12" t="s">
        <v>67</v>
      </c>
      <c r="C19" s="13" t="s">
        <v>11</v>
      </c>
      <c r="D19" s="12" t="s">
        <v>93</v>
      </c>
      <c r="E19" s="16" t="s">
        <v>85</v>
      </c>
      <c r="F19" s="13" t="s">
        <v>94</v>
      </c>
    </row>
    <row r="20" spans="1:6" ht="21" customHeight="1">
      <c r="A20" s="11" t="s">
        <v>29</v>
      </c>
      <c r="B20" s="12" t="s">
        <v>10</v>
      </c>
      <c r="C20" s="13" t="s">
        <v>11</v>
      </c>
      <c r="D20" s="12" t="s">
        <v>95</v>
      </c>
      <c r="E20" s="16" t="s">
        <v>96</v>
      </c>
      <c r="F20" s="13" t="s">
        <v>97</v>
      </c>
    </row>
    <row r="21" spans="1:6" ht="21" customHeight="1">
      <c r="A21" s="11" t="s">
        <v>30</v>
      </c>
      <c r="B21" s="12" t="s">
        <v>67</v>
      </c>
      <c r="C21" s="13" t="s">
        <v>11</v>
      </c>
      <c r="D21" s="12" t="s">
        <v>98</v>
      </c>
      <c r="E21" s="16" t="s">
        <v>85</v>
      </c>
      <c r="F21" s="13" t="s">
        <v>99</v>
      </c>
    </row>
    <row r="22" spans="1:6" ht="21" customHeight="1">
      <c r="A22" s="11" t="s">
        <v>31</v>
      </c>
      <c r="B22" s="12" t="s">
        <v>68</v>
      </c>
      <c r="C22" s="13" t="s">
        <v>11</v>
      </c>
      <c r="D22" s="12" t="s">
        <v>100</v>
      </c>
      <c r="E22" s="16" t="s">
        <v>112</v>
      </c>
      <c r="F22" s="13" t="s">
        <v>101</v>
      </c>
    </row>
    <row r="23" spans="1:6" ht="21" customHeight="1">
      <c r="A23" s="11" t="s">
        <v>32</v>
      </c>
      <c r="B23" s="12" t="s">
        <v>102</v>
      </c>
      <c r="C23" s="13" t="s">
        <v>11</v>
      </c>
      <c r="D23" s="12" t="s">
        <v>103</v>
      </c>
      <c r="E23" s="16" t="s">
        <v>104</v>
      </c>
      <c r="F23" s="13" t="s">
        <v>105</v>
      </c>
    </row>
    <row r="24" spans="1:6" ht="21" customHeight="1">
      <c r="A24" s="11" t="s">
        <v>33</v>
      </c>
      <c r="B24" s="12" t="s">
        <v>68</v>
      </c>
      <c r="C24" s="13" t="s">
        <v>11</v>
      </c>
      <c r="D24" s="12" t="s">
        <v>106</v>
      </c>
      <c r="E24" s="16" t="s">
        <v>112</v>
      </c>
      <c r="F24" s="13" t="s">
        <v>107</v>
      </c>
    </row>
    <row r="25" spans="1:6" ht="21" customHeight="1">
      <c r="A25" s="11" t="s">
        <v>34</v>
      </c>
      <c r="B25" s="12" t="s">
        <v>68</v>
      </c>
      <c r="C25" s="13" t="s">
        <v>11</v>
      </c>
      <c r="D25" s="12" t="s">
        <v>108</v>
      </c>
      <c r="E25" s="16" t="s">
        <v>109</v>
      </c>
      <c r="F25" s="13" t="s">
        <v>110</v>
      </c>
    </row>
    <row r="26" spans="1:6" ht="21" customHeight="1">
      <c r="A26" s="11" t="s">
        <v>35</v>
      </c>
      <c r="B26" s="12" t="s">
        <v>68</v>
      </c>
      <c r="C26" s="13" t="s">
        <v>11</v>
      </c>
      <c r="D26" s="12" t="s">
        <v>111</v>
      </c>
      <c r="E26" s="16" t="s">
        <v>112</v>
      </c>
      <c r="F26" s="13" t="s">
        <v>99</v>
      </c>
    </row>
    <row r="27" spans="1:6" ht="21" customHeight="1">
      <c r="A27" s="11" t="s">
        <v>36</v>
      </c>
      <c r="B27" s="12" t="s">
        <v>68</v>
      </c>
      <c r="C27" s="13" t="s">
        <v>11</v>
      </c>
      <c r="D27" s="12" t="s">
        <v>113</v>
      </c>
      <c r="E27" s="16" t="s">
        <v>114</v>
      </c>
      <c r="F27" s="13" t="s">
        <v>105</v>
      </c>
    </row>
    <row r="28" spans="1:6" ht="21" customHeight="1">
      <c r="A28" s="11" t="s">
        <v>37</v>
      </c>
      <c r="B28" s="12" t="s">
        <v>68</v>
      </c>
      <c r="C28" s="13" t="s">
        <v>11</v>
      </c>
      <c r="D28" s="12" t="s">
        <v>115</v>
      </c>
      <c r="E28" s="16" t="s">
        <v>112</v>
      </c>
      <c r="F28" s="13" t="s">
        <v>116</v>
      </c>
    </row>
    <row r="29" spans="1:6" ht="21" customHeight="1">
      <c r="A29" s="11" t="s">
        <v>38</v>
      </c>
      <c r="B29" s="12" t="s">
        <v>68</v>
      </c>
      <c r="C29" s="13" t="s">
        <v>11</v>
      </c>
      <c r="D29" s="12" t="s">
        <v>117</v>
      </c>
      <c r="E29" s="16" t="s">
        <v>112</v>
      </c>
      <c r="F29" s="13" t="s">
        <v>118</v>
      </c>
    </row>
    <row r="30" spans="1:6" ht="21" customHeight="1">
      <c r="A30" s="11" t="s">
        <v>39</v>
      </c>
      <c r="B30" s="12" t="s">
        <v>102</v>
      </c>
      <c r="C30" s="13" t="s">
        <v>11</v>
      </c>
      <c r="D30" s="12" t="s">
        <v>119</v>
      </c>
      <c r="E30" s="16" t="s">
        <v>61</v>
      </c>
      <c r="F30" s="13" t="s">
        <v>158</v>
      </c>
    </row>
    <row r="31" spans="1:6" ht="21" customHeight="1">
      <c r="A31" s="11" t="s">
        <v>40</v>
      </c>
      <c r="B31" s="12" t="s">
        <v>102</v>
      </c>
      <c r="C31" s="13" t="s">
        <v>11</v>
      </c>
      <c r="D31" s="12" t="s">
        <v>120</v>
      </c>
      <c r="E31" s="16" t="s">
        <v>138</v>
      </c>
      <c r="F31" s="13" t="s">
        <v>157</v>
      </c>
    </row>
    <row r="32" spans="1:6" ht="21" customHeight="1">
      <c r="A32" s="11" t="s">
        <v>41</v>
      </c>
      <c r="B32" s="12" t="s">
        <v>102</v>
      </c>
      <c r="C32" s="13" t="s">
        <v>11</v>
      </c>
      <c r="D32" s="12" t="s">
        <v>121</v>
      </c>
      <c r="E32" s="16" t="s">
        <v>96</v>
      </c>
      <c r="F32" s="13" t="s">
        <v>156</v>
      </c>
    </row>
    <row r="33" spans="1:6" ht="21" customHeight="1">
      <c r="A33" s="11" t="s">
        <v>42</v>
      </c>
      <c r="B33" s="12" t="s">
        <v>102</v>
      </c>
      <c r="C33" s="13" t="s">
        <v>11</v>
      </c>
      <c r="D33" s="12" t="s">
        <v>122</v>
      </c>
      <c r="E33" s="16" t="s">
        <v>139</v>
      </c>
      <c r="F33" s="13" t="s">
        <v>156</v>
      </c>
    </row>
    <row r="34" spans="1:6" ht="21" customHeight="1">
      <c r="A34" s="11" t="s">
        <v>43</v>
      </c>
      <c r="B34" s="12" t="s">
        <v>102</v>
      </c>
      <c r="C34" s="13" t="s">
        <v>11</v>
      </c>
      <c r="D34" s="12" t="s">
        <v>123</v>
      </c>
      <c r="E34" s="16" t="s">
        <v>140</v>
      </c>
      <c r="F34" s="13" t="s">
        <v>156</v>
      </c>
    </row>
    <row r="35" spans="1:6" ht="21" customHeight="1">
      <c r="A35" s="11" t="s">
        <v>44</v>
      </c>
      <c r="B35" s="12" t="s">
        <v>102</v>
      </c>
      <c r="C35" s="13" t="s">
        <v>11</v>
      </c>
      <c r="D35" s="12" t="s">
        <v>124</v>
      </c>
      <c r="E35" s="16" t="s">
        <v>137</v>
      </c>
      <c r="F35" s="13" t="s">
        <v>147</v>
      </c>
    </row>
    <row r="36" spans="1:6" ht="21" customHeight="1">
      <c r="A36" s="11" t="s">
        <v>45</v>
      </c>
      <c r="B36" s="12" t="s">
        <v>102</v>
      </c>
      <c r="C36" s="13" t="s">
        <v>11</v>
      </c>
      <c r="D36" s="12" t="s">
        <v>125</v>
      </c>
      <c r="E36" s="16" t="s">
        <v>141</v>
      </c>
      <c r="F36" s="13" t="s">
        <v>155</v>
      </c>
    </row>
    <row r="37" spans="1:6" ht="21" customHeight="1">
      <c r="A37" s="11" t="s">
        <v>46</v>
      </c>
      <c r="B37" s="12" t="s">
        <v>102</v>
      </c>
      <c r="C37" s="13" t="s">
        <v>11</v>
      </c>
      <c r="D37" s="12" t="s">
        <v>126</v>
      </c>
      <c r="E37" s="16" t="s">
        <v>13</v>
      </c>
      <c r="F37" s="13" t="s">
        <v>154</v>
      </c>
    </row>
    <row r="38" spans="1:6" ht="21" customHeight="1">
      <c r="A38" s="11" t="s">
        <v>47</v>
      </c>
      <c r="B38" s="12" t="s">
        <v>102</v>
      </c>
      <c r="C38" s="13" t="s">
        <v>11</v>
      </c>
      <c r="D38" s="12" t="s">
        <v>127</v>
      </c>
      <c r="E38" s="16" t="s">
        <v>96</v>
      </c>
      <c r="F38" s="13" t="s">
        <v>154</v>
      </c>
    </row>
    <row r="39" spans="1:6" ht="21" customHeight="1">
      <c r="A39" s="11" t="s">
        <v>48</v>
      </c>
      <c r="B39" s="12" t="s">
        <v>102</v>
      </c>
      <c r="C39" s="13" t="s">
        <v>11</v>
      </c>
      <c r="D39" s="12" t="s">
        <v>128</v>
      </c>
      <c r="E39" s="16" t="s">
        <v>58</v>
      </c>
      <c r="F39" s="13" t="s">
        <v>153</v>
      </c>
    </row>
    <row r="40" spans="1:6" ht="21" customHeight="1">
      <c r="A40" s="11" t="s">
        <v>49</v>
      </c>
      <c r="B40" s="12" t="s">
        <v>102</v>
      </c>
      <c r="C40" s="13" t="s">
        <v>11</v>
      </c>
      <c r="D40" s="12" t="s">
        <v>129</v>
      </c>
      <c r="E40" s="16" t="s">
        <v>96</v>
      </c>
      <c r="F40" s="13" t="s">
        <v>152</v>
      </c>
    </row>
    <row r="41" spans="1:6" ht="21" customHeight="1">
      <c r="A41" s="11" t="s">
        <v>50</v>
      </c>
      <c r="B41" s="12" t="s">
        <v>102</v>
      </c>
      <c r="C41" s="13" t="s">
        <v>11</v>
      </c>
      <c r="D41" s="12" t="s">
        <v>130</v>
      </c>
      <c r="E41" s="16" t="s">
        <v>142</v>
      </c>
      <c r="F41" s="13" t="s">
        <v>151</v>
      </c>
    </row>
    <row r="42" spans="1:6" ht="21" customHeight="1">
      <c r="A42" s="11" t="s">
        <v>51</v>
      </c>
      <c r="B42" s="12" t="s">
        <v>102</v>
      </c>
      <c r="C42" s="13" t="s">
        <v>11</v>
      </c>
      <c r="D42" s="12" t="s">
        <v>131</v>
      </c>
      <c r="E42" s="16" t="s">
        <v>143</v>
      </c>
      <c r="F42" s="13" t="s">
        <v>150</v>
      </c>
    </row>
    <row r="43" spans="1:6" ht="21" customHeight="1">
      <c r="A43" s="11" t="s">
        <v>52</v>
      </c>
      <c r="B43" s="12" t="s">
        <v>102</v>
      </c>
      <c r="C43" s="13" t="s">
        <v>11</v>
      </c>
      <c r="D43" s="12" t="s">
        <v>132</v>
      </c>
      <c r="E43" s="16" t="s">
        <v>58</v>
      </c>
      <c r="F43" s="13" t="s">
        <v>149</v>
      </c>
    </row>
    <row r="44" spans="1:6" ht="21" customHeight="1">
      <c r="A44" s="11" t="s">
        <v>53</v>
      </c>
      <c r="B44" s="12" t="s">
        <v>102</v>
      </c>
      <c r="C44" s="13" t="s">
        <v>11</v>
      </c>
      <c r="D44" s="12" t="s">
        <v>133</v>
      </c>
      <c r="E44" s="16" t="s">
        <v>138</v>
      </c>
      <c r="F44" s="13" t="s">
        <v>148</v>
      </c>
    </row>
    <row r="45" spans="1:6" ht="21" customHeight="1">
      <c r="A45" s="11" t="s">
        <v>54</v>
      </c>
      <c r="B45" s="12" t="s">
        <v>102</v>
      </c>
      <c r="C45" s="13" t="s">
        <v>11</v>
      </c>
      <c r="D45" s="12" t="s">
        <v>134</v>
      </c>
      <c r="E45" s="16" t="s">
        <v>144</v>
      </c>
      <c r="F45" s="13" t="s">
        <v>147</v>
      </c>
    </row>
    <row r="46" spans="1:6" ht="21" customHeight="1">
      <c r="A46" s="11" t="s">
        <v>55</v>
      </c>
      <c r="B46" s="12" t="s">
        <v>102</v>
      </c>
      <c r="C46" s="13" t="s">
        <v>11</v>
      </c>
      <c r="D46" s="12" t="s">
        <v>135</v>
      </c>
      <c r="E46" s="16" t="s">
        <v>145</v>
      </c>
      <c r="F46" s="13" t="s">
        <v>147</v>
      </c>
    </row>
    <row r="47" spans="1:6" ht="21" customHeight="1">
      <c r="A47" s="11" t="s">
        <v>56</v>
      </c>
      <c r="B47" s="12" t="s">
        <v>102</v>
      </c>
      <c r="C47" s="13" t="s">
        <v>11</v>
      </c>
      <c r="D47" s="12" t="s">
        <v>136</v>
      </c>
      <c r="E47" s="16" t="s">
        <v>146</v>
      </c>
      <c r="F47" s="13" t="s">
        <v>62</v>
      </c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3">
      <selection activeCell="J11" sqref="J11"/>
    </sheetView>
  </sheetViews>
  <sheetFormatPr defaultColWidth="9.00390625" defaultRowHeight="14.25"/>
  <cols>
    <col min="1" max="1" width="5.75390625" style="1" bestFit="1" customWidth="1"/>
    <col min="2" max="2" width="11.00390625" style="1" bestFit="1" customWidth="1"/>
    <col min="3" max="3" width="7.375" style="21" bestFit="1" customWidth="1"/>
    <col min="4" max="4" width="21.75390625" style="21" customWidth="1"/>
    <col min="5" max="5" width="21.375" style="21" customWidth="1"/>
    <col min="6" max="6" width="9.75390625" style="21" bestFit="1" customWidth="1"/>
    <col min="7" max="16384" width="9.00390625" style="1" customWidth="1"/>
  </cols>
  <sheetData>
    <row r="1" spans="1:6" ht="22.5">
      <c r="A1" s="23" t="s">
        <v>0</v>
      </c>
      <c r="B1" s="23"/>
      <c r="C1" s="23"/>
      <c r="D1" s="23"/>
      <c r="E1" s="23"/>
      <c r="F1" s="23"/>
    </row>
    <row r="2" spans="1:6" ht="14.25">
      <c r="A2" s="2"/>
      <c r="B2" s="3"/>
      <c r="C2" s="4"/>
      <c r="D2" s="5"/>
      <c r="E2" s="6"/>
      <c r="F2" s="6"/>
    </row>
    <row r="3" spans="1:6" ht="14.25">
      <c r="A3" s="24" t="s">
        <v>7</v>
      </c>
      <c r="B3" s="24"/>
      <c r="C3" s="24"/>
      <c r="D3" s="24"/>
      <c r="E3" s="24"/>
      <c r="F3" s="24"/>
    </row>
    <row r="4" spans="1:6" ht="21.75" customHeight="1">
      <c r="A4" s="7" t="s">
        <v>2</v>
      </c>
      <c r="B4" s="8" t="s">
        <v>3</v>
      </c>
      <c r="C4" s="9" t="s">
        <v>4</v>
      </c>
      <c r="D4" s="10" t="s">
        <v>5</v>
      </c>
      <c r="E4" s="9" t="s">
        <v>1</v>
      </c>
      <c r="F4" s="10" t="s">
        <v>6</v>
      </c>
    </row>
    <row r="5" spans="1:6" ht="21.75" customHeight="1">
      <c r="A5" s="11" t="s">
        <v>9</v>
      </c>
      <c r="B5" s="12" t="s">
        <v>227</v>
      </c>
      <c r="C5" s="13" t="s">
        <v>236</v>
      </c>
      <c r="D5" s="13" t="s">
        <v>246</v>
      </c>
      <c r="E5" s="14" t="s">
        <v>282</v>
      </c>
      <c r="F5" s="13" t="s">
        <v>116</v>
      </c>
    </row>
    <row r="6" spans="1:6" ht="21.75" customHeight="1">
      <c r="A6" s="11" t="s">
        <v>15</v>
      </c>
      <c r="B6" s="12" t="s">
        <v>228</v>
      </c>
      <c r="C6" s="13" t="s">
        <v>237</v>
      </c>
      <c r="D6" s="22" t="s">
        <v>246</v>
      </c>
      <c r="E6" s="14" t="s">
        <v>281</v>
      </c>
      <c r="F6" s="13" t="s">
        <v>116</v>
      </c>
    </row>
    <row r="7" spans="1:6" ht="21.75" customHeight="1">
      <c r="A7" s="11" t="s">
        <v>16</v>
      </c>
      <c r="B7" s="12" t="s">
        <v>10</v>
      </c>
      <c r="C7" s="13" t="s">
        <v>11</v>
      </c>
      <c r="D7" s="13" t="s">
        <v>100</v>
      </c>
      <c r="E7" s="16" t="s">
        <v>280</v>
      </c>
      <c r="F7" s="13" t="s">
        <v>283</v>
      </c>
    </row>
    <row r="8" spans="1:6" ht="21.75" customHeight="1">
      <c r="A8" s="11" t="s">
        <v>17</v>
      </c>
      <c r="B8" s="12" t="s">
        <v>229</v>
      </c>
      <c r="C8" s="13" t="s">
        <v>242</v>
      </c>
      <c r="D8" s="13" t="s">
        <v>100</v>
      </c>
      <c r="E8" s="16" t="s">
        <v>279</v>
      </c>
      <c r="F8" s="13" t="s">
        <v>283</v>
      </c>
    </row>
    <row r="9" spans="1:6" ht="21.75" customHeight="1">
      <c r="A9" s="11" t="s">
        <v>18</v>
      </c>
      <c r="B9" s="12" t="s">
        <v>230</v>
      </c>
      <c r="C9" s="13" t="s">
        <v>11</v>
      </c>
      <c r="D9" s="13" t="s">
        <v>100</v>
      </c>
      <c r="E9" s="16" t="s">
        <v>278</v>
      </c>
      <c r="F9" s="13" t="s">
        <v>284</v>
      </c>
    </row>
    <row r="10" spans="1:6" ht="21.75" customHeight="1">
      <c r="A10" s="11" t="s">
        <v>19</v>
      </c>
      <c r="B10" s="12" t="s">
        <v>231</v>
      </c>
      <c r="C10" s="13" t="s">
        <v>11</v>
      </c>
      <c r="D10" s="13" t="s">
        <v>100</v>
      </c>
      <c r="E10" s="16" t="s">
        <v>277</v>
      </c>
      <c r="F10" s="13" t="s">
        <v>284</v>
      </c>
    </row>
    <row r="11" spans="1:6" ht="21" customHeight="1">
      <c r="A11" s="11" t="s">
        <v>20</v>
      </c>
      <c r="B11" s="17" t="s">
        <v>232</v>
      </c>
      <c r="C11" s="19" t="s">
        <v>237</v>
      </c>
      <c r="D11" s="13" t="s">
        <v>100</v>
      </c>
      <c r="E11" s="19" t="s">
        <v>276</v>
      </c>
      <c r="F11" s="13" t="s">
        <v>283</v>
      </c>
    </row>
    <row r="12" spans="1:6" ht="21" customHeight="1">
      <c r="A12" s="11" t="s">
        <v>21</v>
      </c>
      <c r="B12" s="17" t="s">
        <v>67</v>
      </c>
      <c r="C12" s="19" t="s">
        <v>11</v>
      </c>
      <c r="D12" s="19" t="s">
        <v>103</v>
      </c>
      <c r="E12" s="19" t="s">
        <v>275</v>
      </c>
      <c r="F12" s="19" t="s">
        <v>285</v>
      </c>
    </row>
    <row r="13" spans="1:6" ht="21" customHeight="1">
      <c r="A13" s="11" t="s">
        <v>22</v>
      </c>
      <c r="B13" s="12" t="s">
        <v>230</v>
      </c>
      <c r="C13" s="19" t="s">
        <v>235</v>
      </c>
      <c r="D13" s="19" t="s">
        <v>103</v>
      </c>
      <c r="E13" s="19" t="s">
        <v>268</v>
      </c>
      <c r="F13" s="19" t="s">
        <v>285</v>
      </c>
    </row>
    <row r="14" spans="1:6" ht="21" customHeight="1">
      <c r="A14" s="11" t="s">
        <v>23</v>
      </c>
      <c r="B14" s="12" t="s">
        <v>230</v>
      </c>
      <c r="C14" s="20" t="s">
        <v>236</v>
      </c>
      <c r="D14" s="20" t="s">
        <v>69</v>
      </c>
      <c r="E14" s="20" t="s">
        <v>274</v>
      </c>
      <c r="F14" s="20" t="s">
        <v>286</v>
      </c>
    </row>
    <row r="15" spans="1:6" ht="21" customHeight="1">
      <c r="A15" s="11" t="s">
        <v>24</v>
      </c>
      <c r="B15" s="18" t="s">
        <v>67</v>
      </c>
      <c r="C15" s="20" t="s">
        <v>11</v>
      </c>
      <c r="D15" s="20" t="s">
        <v>69</v>
      </c>
      <c r="E15" s="20" t="s">
        <v>273</v>
      </c>
      <c r="F15" s="20" t="s">
        <v>286</v>
      </c>
    </row>
    <row r="16" spans="1:6" ht="21" customHeight="1">
      <c r="A16" s="11" t="s">
        <v>25</v>
      </c>
      <c r="B16" s="18" t="s">
        <v>232</v>
      </c>
      <c r="C16" s="20" t="s">
        <v>239</v>
      </c>
      <c r="D16" s="20" t="s">
        <v>69</v>
      </c>
      <c r="E16" s="20" t="s">
        <v>272</v>
      </c>
      <c r="F16" s="20" t="s">
        <v>286</v>
      </c>
    </row>
    <row r="17" spans="1:6" ht="21" customHeight="1">
      <c r="A17" s="11" t="s">
        <v>26</v>
      </c>
      <c r="B17" s="18" t="s">
        <v>233</v>
      </c>
      <c r="C17" s="20" t="s">
        <v>11</v>
      </c>
      <c r="D17" s="20" t="s">
        <v>69</v>
      </c>
      <c r="E17" s="20" t="s">
        <v>271</v>
      </c>
      <c r="F17" s="20" t="s">
        <v>286</v>
      </c>
    </row>
    <row r="18" spans="1:6" ht="21" customHeight="1">
      <c r="A18" s="11" t="s">
        <v>27</v>
      </c>
      <c r="B18" s="18" t="s">
        <v>10</v>
      </c>
      <c r="C18" s="20" t="s">
        <v>11</v>
      </c>
      <c r="D18" s="19" t="s">
        <v>103</v>
      </c>
      <c r="E18" s="20" t="s">
        <v>269</v>
      </c>
      <c r="F18" s="19" t="s">
        <v>285</v>
      </c>
    </row>
    <row r="19" spans="1:6" ht="21" customHeight="1">
      <c r="A19" s="11" t="s">
        <v>28</v>
      </c>
      <c r="B19" s="18" t="s">
        <v>233</v>
      </c>
      <c r="C19" s="20" t="s">
        <v>236</v>
      </c>
      <c r="D19" s="19" t="s">
        <v>103</v>
      </c>
      <c r="E19" s="20" t="s">
        <v>270</v>
      </c>
      <c r="F19" s="19" t="s">
        <v>285</v>
      </c>
    </row>
    <row r="20" spans="1:6" ht="21" customHeight="1">
      <c r="A20" s="11" t="s">
        <v>29</v>
      </c>
      <c r="B20" s="12" t="s">
        <v>230</v>
      </c>
      <c r="C20" s="20" t="s">
        <v>235</v>
      </c>
      <c r="D20" s="20" t="s">
        <v>247</v>
      </c>
      <c r="E20" s="20" t="s">
        <v>268</v>
      </c>
      <c r="F20" s="20" t="s">
        <v>287</v>
      </c>
    </row>
    <row r="21" spans="1:6" ht="21" customHeight="1">
      <c r="A21" s="11" t="s">
        <v>30</v>
      </c>
      <c r="B21" s="18" t="s">
        <v>233</v>
      </c>
      <c r="C21" s="20" t="s">
        <v>245</v>
      </c>
      <c r="D21" s="20" t="s">
        <v>117</v>
      </c>
      <c r="E21" s="20" t="s">
        <v>267</v>
      </c>
      <c r="F21" s="20" t="s">
        <v>287</v>
      </c>
    </row>
    <row r="22" spans="1:6" ht="21" customHeight="1">
      <c r="A22" s="11" t="s">
        <v>31</v>
      </c>
      <c r="B22" s="18" t="s">
        <v>67</v>
      </c>
      <c r="C22" s="20" t="s">
        <v>11</v>
      </c>
      <c r="D22" s="20" t="s">
        <v>117</v>
      </c>
      <c r="E22" s="20" t="s">
        <v>266</v>
      </c>
      <c r="F22" s="20" t="s">
        <v>287</v>
      </c>
    </row>
    <row r="23" spans="1:6" ht="21" customHeight="1">
      <c r="A23" s="11" t="s">
        <v>32</v>
      </c>
      <c r="B23" s="18" t="s">
        <v>233</v>
      </c>
      <c r="C23" s="20" t="s">
        <v>244</v>
      </c>
      <c r="D23" s="20" t="s">
        <v>248</v>
      </c>
      <c r="E23" s="20" t="s">
        <v>265</v>
      </c>
      <c r="F23" s="20" t="s">
        <v>288</v>
      </c>
    </row>
    <row r="24" spans="1:6" ht="21" customHeight="1">
      <c r="A24" s="11" t="s">
        <v>33</v>
      </c>
      <c r="B24" s="18" t="s">
        <v>233</v>
      </c>
      <c r="C24" s="20" t="s">
        <v>235</v>
      </c>
      <c r="D24" s="20" t="s">
        <v>249</v>
      </c>
      <c r="E24" s="20" t="s">
        <v>262</v>
      </c>
      <c r="F24" s="20" t="s">
        <v>289</v>
      </c>
    </row>
    <row r="25" spans="1:6" ht="21" customHeight="1">
      <c r="A25" s="11" t="s">
        <v>34</v>
      </c>
      <c r="B25" s="18" t="s">
        <v>233</v>
      </c>
      <c r="C25" s="20" t="s">
        <v>235</v>
      </c>
      <c r="D25" s="20" t="s">
        <v>250</v>
      </c>
      <c r="E25" s="20" t="s">
        <v>258</v>
      </c>
      <c r="F25" s="20" t="s">
        <v>290</v>
      </c>
    </row>
    <row r="26" spans="1:6" ht="21" customHeight="1">
      <c r="A26" s="11" t="s">
        <v>35</v>
      </c>
      <c r="B26" s="18" t="s">
        <v>233</v>
      </c>
      <c r="C26" s="20" t="s">
        <v>242</v>
      </c>
      <c r="D26" s="20" t="s">
        <v>251</v>
      </c>
      <c r="E26" s="20" t="s">
        <v>264</v>
      </c>
      <c r="F26" s="20" t="s">
        <v>290</v>
      </c>
    </row>
    <row r="27" spans="1:6" ht="21" customHeight="1">
      <c r="A27" s="11" t="s">
        <v>36</v>
      </c>
      <c r="B27" s="18" t="s">
        <v>233</v>
      </c>
      <c r="C27" s="20" t="s">
        <v>11</v>
      </c>
      <c r="D27" s="20" t="s">
        <v>252</v>
      </c>
      <c r="E27" s="20" t="s">
        <v>263</v>
      </c>
      <c r="F27" s="20" t="s">
        <v>291</v>
      </c>
    </row>
    <row r="28" spans="1:6" ht="21" customHeight="1">
      <c r="A28" s="11" t="s">
        <v>37</v>
      </c>
      <c r="B28" s="18" t="s">
        <v>233</v>
      </c>
      <c r="C28" s="20" t="s">
        <v>235</v>
      </c>
      <c r="D28" s="20" t="s">
        <v>253</v>
      </c>
      <c r="E28" s="20" t="s">
        <v>262</v>
      </c>
      <c r="F28" s="20" t="s">
        <v>292</v>
      </c>
    </row>
    <row r="29" spans="1:6" ht="21" customHeight="1">
      <c r="A29" s="11" t="s">
        <v>38</v>
      </c>
      <c r="B29" s="18" t="s">
        <v>233</v>
      </c>
      <c r="C29" s="20" t="s">
        <v>236</v>
      </c>
      <c r="D29" s="20" t="s">
        <v>254</v>
      </c>
      <c r="E29" s="20" t="s">
        <v>261</v>
      </c>
      <c r="F29" s="20" t="s">
        <v>292</v>
      </c>
    </row>
    <row r="30" spans="1:6" ht="21" customHeight="1">
      <c r="A30" s="11" t="s">
        <v>39</v>
      </c>
      <c r="B30" s="18" t="s">
        <v>233</v>
      </c>
      <c r="C30" s="20" t="s">
        <v>239</v>
      </c>
      <c r="D30" s="20" t="s">
        <v>255</v>
      </c>
      <c r="E30" s="20" t="s">
        <v>260</v>
      </c>
      <c r="F30" s="20" t="s">
        <v>293</v>
      </c>
    </row>
    <row r="31" spans="1:6" ht="21" customHeight="1">
      <c r="A31" s="11" t="s">
        <v>40</v>
      </c>
      <c r="B31" s="18" t="s">
        <v>233</v>
      </c>
      <c r="C31" s="20" t="s">
        <v>11</v>
      </c>
      <c r="D31" s="20" t="s">
        <v>256</v>
      </c>
      <c r="E31" s="20" t="s">
        <v>259</v>
      </c>
      <c r="F31" s="20" t="s">
        <v>294</v>
      </c>
    </row>
    <row r="32" spans="1:6" ht="21" customHeight="1">
      <c r="A32" s="11" t="s">
        <v>41</v>
      </c>
      <c r="B32" s="18" t="s">
        <v>233</v>
      </c>
      <c r="C32" s="20" t="s">
        <v>235</v>
      </c>
      <c r="D32" s="20" t="s">
        <v>257</v>
      </c>
      <c r="E32" s="20" t="s">
        <v>258</v>
      </c>
      <c r="F32" s="20" t="s">
        <v>294</v>
      </c>
    </row>
    <row r="33" spans="1:6" ht="21" customHeight="1">
      <c r="A33" s="11" t="s">
        <v>42</v>
      </c>
      <c r="B33" s="18" t="s">
        <v>233</v>
      </c>
      <c r="C33" s="20" t="s">
        <v>235</v>
      </c>
      <c r="D33" s="20" t="s">
        <v>295</v>
      </c>
      <c r="E33" s="20" t="s">
        <v>262</v>
      </c>
      <c r="F33" s="20" t="s">
        <v>294</v>
      </c>
    </row>
    <row r="34" spans="1:6" ht="21" customHeight="1">
      <c r="A34" s="11" t="s">
        <v>43</v>
      </c>
      <c r="B34" s="18" t="s">
        <v>233</v>
      </c>
      <c r="C34" s="20" t="s">
        <v>11</v>
      </c>
      <c r="D34" s="20" t="s">
        <v>296</v>
      </c>
      <c r="E34" s="20" t="s">
        <v>323</v>
      </c>
      <c r="F34" s="20" t="s">
        <v>294</v>
      </c>
    </row>
    <row r="35" spans="1:6" ht="21" customHeight="1">
      <c r="A35" s="11" t="s">
        <v>44</v>
      </c>
      <c r="B35" s="18" t="s">
        <v>233</v>
      </c>
      <c r="C35" s="20" t="s">
        <v>235</v>
      </c>
      <c r="D35" s="20" t="s">
        <v>297</v>
      </c>
      <c r="E35" s="20" t="s">
        <v>262</v>
      </c>
      <c r="F35" s="20" t="s">
        <v>335</v>
      </c>
    </row>
    <row r="36" spans="1:6" ht="21" customHeight="1">
      <c r="A36" s="11" t="s">
        <v>45</v>
      </c>
      <c r="B36" s="18" t="s">
        <v>233</v>
      </c>
      <c r="C36" s="20" t="s">
        <v>11</v>
      </c>
      <c r="D36" s="20" t="s">
        <v>298</v>
      </c>
      <c r="E36" s="20" t="s">
        <v>334</v>
      </c>
      <c r="F36" s="20" t="s">
        <v>288</v>
      </c>
    </row>
    <row r="37" spans="1:6" ht="21" customHeight="1">
      <c r="A37" s="11" t="s">
        <v>46</v>
      </c>
      <c r="B37" s="18" t="s">
        <v>233</v>
      </c>
      <c r="C37" s="20" t="s">
        <v>235</v>
      </c>
      <c r="D37" s="20" t="s">
        <v>299</v>
      </c>
      <c r="E37" s="20" t="s">
        <v>333</v>
      </c>
      <c r="F37" s="20" t="s">
        <v>288</v>
      </c>
    </row>
    <row r="38" spans="1:6" ht="21" customHeight="1">
      <c r="A38" s="11" t="s">
        <v>47</v>
      </c>
      <c r="B38" s="18" t="s">
        <v>233</v>
      </c>
      <c r="C38" s="20" t="s">
        <v>242</v>
      </c>
      <c r="D38" s="20" t="s">
        <v>300</v>
      </c>
      <c r="E38" s="20" t="s">
        <v>332</v>
      </c>
      <c r="F38" s="20" t="s">
        <v>336</v>
      </c>
    </row>
    <row r="39" spans="1:6" ht="21" customHeight="1">
      <c r="A39" s="11" t="s">
        <v>48</v>
      </c>
      <c r="B39" s="18" t="s">
        <v>233</v>
      </c>
      <c r="C39" s="20" t="s">
        <v>235</v>
      </c>
      <c r="D39" s="20" t="s">
        <v>250</v>
      </c>
      <c r="E39" s="20" t="s">
        <v>262</v>
      </c>
      <c r="F39" s="20" t="s">
        <v>337</v>
      </c>
    </row>
    <row r="40" spans="1:6" ht="21" customHeight="1">
      <c r="A40" s="11" t="s">
        <v>49</v>
      </c>
      <c r="B40" s="18" t="s">
        <v>233</v>
      </c>
      <c r="C40" s="20" t="s">
        <v>11</v>
      </c>
      <c r="D40" s="20" t="s">
        <v>301</v>
      </c>
      <c r="E40" s="20" t="s">
        <v>331</v>
      </c>
      <c r="F40" s="20" t="s">
        <v>338</v>
      </c>
    </row>
    <row r="41" spans="1:6" ht="21" customHeight="1">
      <c r="A41" s="11" t="s">
        <v>50</v>
      </c>
      <c r="B41" s="18" t="s">
        <v>233</v>
      </c>
      <c r="C41" s="20" t="s">
        <v>11</v>
      </c>
      <c r="D41" s="20" t="s">
        <v>302</v>
      </c>
      <c r="E41" s="20" t="s">
        <v>330</v>
      </c>
      <c r="F41" s="20" t="s">
        <v>338</v>
      </c>
    </row>
    <row r="42" spans="1:6" ht="21" customHeight="1">
      <c r="A42" s="11" t="s">
        <v>51</v>
      </c>
      <c r="B42" s="18" t="s">
        <v>233</v>
      </c>
      <c r="C42" s="20" t="s">
        <v>239</v>
      </c>
      <c r="D42" s="20" t="s">
        <v>303</v>
      </c>
      <c r="E42" s="20" t="s">
        <v>329</v>
      </c>
      <c r="F42" s="20" t="s">
        <v>339</v>
      </c>
    </row>
    <row r="43" spans="1:6" ht="21" customHeight="1">
      <c r="A43" s="11" t="s">
        <v>52</v>
      </c>
      <c r="B43" s="18" t="s">
        <v>233</v>
      </c>
      <c r="C43" s="20" t="s">
        <v>11</v>
      </c>
      <c r="D43" s="20" t="s">
        <v>304</v>
      </c>
      <c r="E43" s="20" t="s">
        <v>323</v>
      </c>
      <c r="F43" s="20" t="s">
        <v>340</v>
      </c>
    </row>
    <row r="44" spans="1:6" ht="21" customHeight="1">
      <c r="A44" s="11" t="s">
        <v>53</v>
      </c>
      <c r="B44" s="18" t="s">
        <v>233</v>
      </c>
      <c r="C44" s="20" t="s">
        <v>241</v>
      </c>
      <c r="D44" s="20" t="s">
        <v>305</v>
      </c>
      <c r="E44" s="20" t="s">
        <v>328</v>
      </c>
      <c r="F44" s="20" t="s">
        <v>340</v>
      </c>
    </row>
    <row r="45" spans="1:6" ht="21" customHeight="1">
      <c r="A45" s="11" t="s">
        <v>54</v>
      </c>
      <c r="B45" s="18" t="s">
        <v>233</v>
      </c>
      <c r="C45" s="20" t="s">
        <v>243</v>
      </c>
      <c r="D45" s="20" t="s">
        <v>306</v>
      </c>
      <c r="E45" s="20" t="s">
        <v>327</v>
      </c>
      <c r="F45" s="20" t="s">
        <v>340</v>
      </c>
    </row>
    <row r="46" spans="1:6" ht="21" customHeight="1">
      <c r="A46" s="11" t="s">
        <v>55</v>
      </c>
      <c r="B46" s="18" t="s">
        <v>233</v>
      </c>
      <c r="C46" s="20" t="s">
        <v>235</v>
      </c>
      <c r="D46" s="20" t="s">
        <v>307</v>
      </c>
      <c r="E46" s="20" t="s">
        <v>258</v>
      </c>
      <c r="F46" s="20" t="s">
        <v>341</v>
      </c>
    </row>
    <row r="47" spans="1:6" ht="21" customHeight="1">
      <c r="A47" s="11" t="s">
        <v>56</v>
      </c>
      <c r="B47" s="18" t="s">
        <v>233</v>
      </c>
      <c r="C47" s="20" t="s">
        <v>11</v>
      </c>
      <c r="D47" s="20" t="s">
        <v>308</v>
      </c>
      <c r="E47" s="20" t="s">
        <v>326</v>
      </c>
      <c r="F47" s="20" t="s">
        <v>342</v>
      </c>
    </row>
    <row r="48" spans="1:6" ht="21" customHeight="1">
      <c r="A48" s="11" t="s">
        <v>159</v>
      </c>
      <c r="B48" s="18" t="s">
        <v>233</v>
      </c>
      <c r="C48" s="20" t="s">
        <v>235</v>
      </c>
      <c r="D48" s="20" t="s">
        <v>249</v>
      </c>
      <c r="E48" s="20" t="s">
        <v>258</v>
      </c>
      <c r="F48" s="20" t="s">
        <v>343</v>
      </c>
    </row>
    <row r="49" spans="1:6" ht="21" customHeight="1">
      <c r="A49" s="11" t="s">
        <v>160</v>
      </c>
      <c r="B49" s="18" t="s">
        <v>233</v>
      </c>
      <c r="C49" s="20" t="s">
        <v>235</v>
      </c>
      <c r="D49" s="20" t="s">
        <v>309</v>
      </c>
      <c r="E49" s="20" t="s">
        <v>262</v>
      </c>
      <c r="F49" s="20" t="s">
        <v>344</v>
      </c>
    </row>
    <row r="50" spans="1:6" ht="21" customHeight="1">
      <c r="A50" s="11" t="s">
        <v>161</v>
      </c>
      <c r="B50" s="18" t="s">
        <v>233</v>
      </c>
      <c r="C50" s="20" t="s">
        <v>242</v>
      </c>
      <c r="D50" s="20" t="s">
        <v>310</v>
      </c>
      <c r="E50" s="20" t="s">
        <v>325</v>
      </c>
      <c r="F50" s="20" t="s">
        <v>77</v>
      </c>
    </row>
    <row r="51" spans="1:6" ht="21" customHeight="1">
      <c r="A51" s="11" t="s">
        <v>162</v>
      </c>
      <c r="B51" s="18" t="s">
        <v>233</v>
      </c>
      <c r="C51" s="20" t="s">
        <v>241</v>
      </c>
      <c r="D51" s="20" t="s">
        <v>311</v>
      </c>
      <c r="E51" s="20" t="s">
        <v>324</v>
      </c>
      <c r="F51" s="20" t="s">
        <v>345</v>
      </c>
    </row>
    <row r="52" spans="1:6" ht="21" customHeight="1">
      <c r="A52" s="11" t="s">
        <v>163</v>
      </c>
      <c r="B52" s="18" t="s">
        <v>233</v>
      </c>
      <c r="C52" s="20" t="s">
        <v>11</v>
      </c>
      <c r="D52" s="20" t="s">
        <v>312</v>
      </c>
      <c r="E52" s="20" t="s">
        <v>323</v>
      </c>
      <c r="F52" s="20" t="s">
        <v>337</v>
      </c>
    </row>
    <row r="53" spans="1:6" ht="21" customHeight="1">
      <c r="A53" s="11" t="s">
        <v>164</v>
      </c>
      <c r="B53" s="18" t="s">
        <v>233</v>
      </c>
      <c r="C53" s="20" t="s">
        <v>235</v>
      </c>
      <c r="D53" s="20" t="s">
        <v>313</v>
      </c>
      <c r="E53" s="20" t="s">
        <v>258</v>
      </c>
      <c r="F53" s="20" t="s">
        <v>341</v>
      </c>
    </row>
    <row r="54" spans="1:6" ht="21" customHeight="1">
      <c r="A54" s="11" t="s">
        <v>165</v>
      </c>
      <c r="B54" s="18" t="s">
        <v>232</v>
      </c>
      <c r="C54" s="20" t="s">
        <v>237</v>
      </c>
      <c r="D54" s="20" t="s">
        <v>314</v>
      </c>
      <c r="E54" s="20" t="s">
        <v>276</v>
      </c>
      <c r="F54" s="20" t="s">
        <v>346</v>
      </c>
    </row>
    <row r="55" spans="1:6" ht="21" customHeight="1">
      <c r="A55" s="11" t="s">
        <v>166</v>
      </c>
      <c r="B55" s="18" t="s">
        <v>232</v>
      </c>
      <c r="C55" s="20" t="s">
        <v>11</v>
      </c>
      <c r="D55" s="20" t="s">
        <v>75</v>
      </c>
      <c r="E55" s="20" t="s">
        <v>322</v>
      </c>
      <c r="F55" s="20" t="s">
        <v>343</v>
      </c>
    </row>
    <row r="56" spans="1:6" ht="21" customHeight="1">
      <c r="A56" s="11" t="s">
        <v>167</v>
      </c>
      <c r="B56" s="18" t="s">
        <v>10</v>
      </c>
      <c r="C56" s="20" t="s">
        <v>11</v>
      </c>
      <c r="D56" s="20" t="s">
        <v>315</v>
      </c>
      <c r="E56" s="21" t="s">
        <v>269</v>
      </c>
      <c r="F56" s="20" t="s">
        <v>157</v>
      </c>
    </row>
    <row r="57" spans="1:6" ht="21" customHeight="1">
      <c r="A57" s="11" t="s">
        <v>168</v>
      </c>
      <c r="B57" s="18" t="s">
        <v>10</v>
      </c>
      <c r="C57" s="20" t="s">
        <v>11</v>
      </c>
      <c r="D57" s="20" t="s">
        <v>316</v>
      </c>
      <c r="E57" s="20" t="s">
        <v>269</v>
      </c>
      <c r="F57" s="20" t="s">
        <v>157</v>
      </c>
    </row>
    <row r="58" spans="1:6" ht="21" customHeight="1">
      <c r="A58" s="11" t="s">
        <v>169</v>
      </c>
      <c r="B58" s="18" t="s">
        <v>10</v>
      </c>
      <c r="C58" s="20" t="s">
        <v>11</v>
      </c>
      <c r="D58" s="20" t="s">
        <v>317</v>
      </c>
      <c r="E58" s="20" t="s">
        <v>269</v>
      </c>
      <c r="F58" s="20" t="s">
        <v>347</v>
      </c>
    </row>
    <row r="59" spans="1:6" ht="21" customHeight="1">
      <c r="A59" s="11" t="s">
        <v>170</v>
      </c>
      <c r="B59" s="18" t="s">
        <v>10</v>
      </c>
      <c r="C59" s="20" t="s">
        <v>11</v>
      </c>
      <c r="D59" s="20" t="s">
        <v>64</v>
      </c>
      <c r="E59" s="20" t="s">
        <v>321</v>
      </c>
      <c r="F59" s="20" t="s">
        <v>63</v>
      </c>
    </row>
    <row r="60" spans="1:6" ht="21" customHeight="1">
      <c r="A60" s="11" t="s">
        <v>171</v>
      </c>
      <c r="B60" s="18" t="s">
        <v>10</v>
      </c>
      <c r="C60" s="20" t="s">
        <v>11</v>
      </c>
      <c r="D60" s="20" t="s">
        <v>318</v>
      </c>
      <c r="E60" s="20" t="s">
        <v>269</v>
      </c>
      <c r="F60" s="20" t="s">
        <v>59</v>
      </c>
    </row>
    <row r="61" spans="1:6" ht="21" customHeight="1">
      <c r="A61" s="11" t="s">
        <v>172</v>
      </c>
      <c r="B61" s="18" t="s">
        <v>10</v>
      </c>
      <c r="C61" s="20" t="s">
        <v>11</v>
      </c>
      <c r="D61" s="20" t="s">
        <v>95</v>
      </c>
      <c r="E61" s="20" t="s">
        <v>280</v>
      </c>
      <c r="F61" s="20" t="s">
        <v>348</v>
      </c>
    </row>
    <row r="62" spans="1:6" ht="21" customHeight="1">
      <c r="A62" s="11" t="s">
        <v>173</v>
      </c>
      <c r="B62" s="18" t="s">
        <v>10</v>
      </c>
      <c r="C62" s="20" t="s">
        <v>11</v>
      </c>
      <c r="D62" s="20" t="s">
        <v>127</v>
      </c>
      <c r="E62" s="20" t="s">
        <v>321</v>
      </c>
      <c r="F62" s="20" t="s">
        <v>349</v>
      </c>
    </row>
    <row r="63" spans="1:6" ht="21" customHeight="1">
      <c r="A63" s="11" t="s">
        <v>174</v>
      </c>
      <c r="B63" s="18" t="s">
        <v>10</v>
      </c>
      <c r="C63" s="20" t="s">
        <v>11</v>
      </c>
      <c r="D63" s="20" t="s">
        <v>135</v>
      </c>
      <c r="E63" s="20" t="s">
        <v>320</v>
      </c>
      <c r="F63" s="20" t="s">
        <v>350</v>
      </c>
    </row>
    <row r="64" spans="1:6" ht="21" customHeight="1">
      <c r="A64" s="11" t="s">
        <v>175</v>
      </c>
      <c r="B64" s="18" t="s">
        <v>10</v>
      </c>
      <c r="C64" s="20" t="s">
        <v>11</v>
      </c>
      <c r="D64" s="20" t="s">
        <v>319</v>
      </c>
      <c r="E64" s="20" t="s">
        <v>269</v>
      </c>
      <c r="F64" s="20" t="s">
        <v>351</v>
      </c>
    </row>
    <row r="65" spans="1:6" ht="21" customHeight="1">
      <c r="A65" s="11" t="s">
        <v>176</v>
      </c>
      <c r="B65" s="18" t="s">
        <v>10</v>
      </c>
      <c r="C65" s="20" t="s">
        <v>11</v>
      </c>
      <c r="D65" s="20" t="s">
        <v>131</v>
      </c>
      <c r="E65" s="20" t="s">
        <v>269</v>
      </c>
      <c r="F65" s="20" t="s">
        <v>351</v>
      </c>
    </row>
    <row r="66" spans="1:6" ht="21" customHeight="1">
      <c r="A66" s="11" t="s">
        <v>177</v>
      </c>
      <c r="B66" s="18" t="s">
        <v>10</v>
      </c>
      <c r="C66" s="20" t="s">
        <v>11</v>
      </c>
      <c r="D66" s="20" t="s">
        <v>352</v>
      </c>
      <c r="E66" s="20" t="s">
        <v>320</v>
      </c>
      <c r="F66" s="20" t="s">
        <v>347</v>
      </c>
    </row>
    <row r="67" spans="1:6" ht="21" customHeight="1">
      <c r="A67" s="11" t="s">
        <v>178</v>
      </c>
      <c r="B67" s="18" t="s">
        <v>10</v>
      </c>
      <c r="C67" s="20" t="s">
        <v>11</v>
      </c>
      <c r="D67" s="20" t="s">
        <v>65</v>
      </c>
      <c r="E67" s="20" t="s">
        <v>280</v>
      </c>
      <c r="F67" s="20" t="s">
        <v>397</v>
      </c>
    </row>
    <row r="68" spans="1:6" ht="21" customHeight="1">
      <c r="A68" s="11" t="s">
        <v>179</v>
      </c>
      <c r="B68" s="18" t="s">
        <v>10</v>
      </c>
      <c r="C68" s="20" t="s">
        <v>11</v>
      </c>
      <c r="D68" s="20" t="s">
        <v>132</v>
      </c>
      <c r="E68" s="20" t="s">
        <v>269</v>
      </c>
      <c r="F68" s="20" t="s">
        <v>347</v>
      </c>
    </row>
    <row r="69" spans="1:6" ht="21" customHeight="1">
      <c r="A69" s="11" t="s">
        <v>180</v>
      </c>
      <c r="B69" s="18" t="s">
        <v>10</v>
      </c>
      <c r="C69" s="20" t="s">
        <v>11</v>
      </c>
      <c r="D69" s="20" t="s">
        <v>353</v>
      </c>
      <c r="E69" s="20" t="s">
        <v>321</v>
      </c>
      <c r="F69" s="20" t="s">
        <v>157</v>
      </c>
    </row>
    <row r="70" spans="1:6" ht="21" customHeight="1">
      <c r="A70" s="11" t="s">
        <v>181</v>
      </c>
      <c r="B70" s="18" t="s">
        <v>10</v>
      </c>
      <c r="C70" s="20" t="s">
        <v>11</v>
      </c>
      <c r="D70" s="20" t="s">
        <v>354</v>
      </c>
      <c r="E70" s="20" t="s">
        <v>280</v>
      </c>
      <c r="F70" s="20" t="s">
        <v>397</v>
      </c>
    </row>
    <row r="71" spans="1:6" ht="21" customHeight="1">
      <c r="A71" s="11" t="s">
        <v>182</v>
      </c>
      <c r="B71" s="18" t="s">
        <v>10</v>
      </c>
      <c r="C71" s="20" t="s">
        <v>11</v>
      </c>
      <c r="D71" s="20" t="s">
        <v>355</v>
      </c>
      <c r="E71" s="20" t="s">
        <v>320</v>
      </c>
      <c r="F71" s="20" t="s">
        <v>398</v>
      </c>
    </row>
    <row r="72" spans="1:6" ht="21" customHeight="1">
      <c r="A72" s="11" t="s">
        <v>183</v>
      </c>
      <c r="B72" s="18" t="s">
        <v>234</v>
      </c>
      <c r="C72" s="20" t="s">
        <v>237</v>
      </c>
      <c r="D72" s="20" t="s">
        <v>356</v>
      </c>
      <c r="E72" s="20" t="s">
        <v>396</v>
      </c>
      <c r="F72" s="20" t="s">
        <v>399</v>
      </c>
    </row>
    <row r="73" spans="1:6" ht="21" customHeight="1">
      <c r="A73" s="11" t="s">
        <v>184</v>
      </c>
      <c r="B73" s="18" t="s">
        <v>234</v>
      </c>
      <c r="C73" s="20" t="s">
        <v>11</v>
      </c>
      <c r="D73" s="20" t="s">
        <v>84</v>
      </c>
      <c r="E73" s="20" t="s">
        <v>381</v>
      </c>
      <c r="F73" s="20" t="s">
        <v>400</v>
      </c>
    </row>
    <row r="74" spans="1:6" ht="21" customHeight="1">
      <c r="A74" s="11" t="s">
        <v>185</v>
      </c>
      <c r="B74" s="18" t="s">
        <v>234</v>
      </c>
      <c r="C74" s="20" t="s">
        <v>11</v>
      </c>
      <c r="D74" s="20" t="s">
        <v>357</v>
      </c>
      <c r="E74" s="20" t="s">
        <v>395</v>
      </c>
      <c r="F74" s="20" t="s">
        <v>401</v>
      </c>
    </row>
    <row r="75" spans="1:6" ht="21" customHeight="1">
      <c r="A75" s="11" t="s">
        <v>186</v>
      </c>
      <c r="B75" s="18" t="s">
        <v>234</v>
      </c>
      <c r="C75" s="20" t="s">
        <v>11</v>
      </c>
      <c r="D75" s="20" t="s">
        <v>87</v>
      </c>
      <c r="E75" s="20" t="s">
        <v>388</v>
      </c>
      <c r="F75" s="20" t="s">
        <v>402</v>
      </c>
    </row>
    <row r="76" spans="1:6" ht="21" customHeight="1">
      <c r="A76" s="11" t="s">
        <v>187</v>
      </c>
      <c r="B76" s="18" t="s">
        <v>234</v>
      </c>
      <c r="C76" s="20" t="s">
        <v>11</v>
      </c>
      <c r="D76" s="20" t="s">
        <v>358</v>
      </c>
      <c r="E76" s="20" t="s">
        <v>380</v>
      </c>
      <c r="F76" s="20" t="s">
        <v>403</v>
      </c>
    </row>
    <row r="77" spans="1:6" ht="21" customHeight="1">
      <c r="A77" s="11" t="s">
        <v>188</v>
      </c>
      <c r="B77" s="18" t="s">
        <v>234</v>
      </c>
      <c r="C77" s="20" t="s">
        <v>11</v>
      </c>
      <c r="D77" s="20" t="s">
        <v>359</v>
      </c>
      <c r="E77" s="20" t="s">
        <v>394</v>
      </c>
      <c r="F77" s="20" t="s">
        <v>404</v>
      </c>
    </row>
    <row r="78" spans="1:6" ht="21" customHeight="1">
      <c r="A78" s="11" t="s">
        <v>189</v>
      </c>
      <c r="B78" s="18" t="s">
        <v>234</v>
      </c>
      <c r="C78" s="20" t="s">
        <v>11</v>
      </c>
      <c r="D78" s="20" t="s">
        <v>360</v>
      </c>
      <c r="E78" s="20" t="s">
        <v>393</v>
      </c>
      <c r="F78" s="20" t="s">
        <v>405</v>
      </c>
    </row>
    <row r="79" spans="1:6" ht="21" customHeight="1">
      <c r="A79" s="11" t="s">
        <v>190</v>
      </c>
      <c r="B79" s="18" t="s">
        <v>234</v>
      </c>
      <c r="C79" s="20" t="s">
        <v>238</v>
      </c>
      <c r="D79" s="20" t="s">
        <v>361</v>
      </c>
      <c r="E79" s="20" t="s">
        <v>390</v>
      </c>
      <c r="F79" s="20" t="s">
        <v>335</v>
      </c>
    </row>
    <row r="80" spans="1:6" ht="21" customHeight="1">
      <c r="A80" s="11" t="s">
        <v>191</v>
      </c>
      <c r="B80" s="18" t="s">
        <v>234</v>
      </c>
      <c r="C80" s="20" t="s">
        <v>11</v>
      </c>
      <c r="D80" s="20" t="s">
        <v>362</v>
      </c>
      <c r="E80" s="20" t="s">
        <v>385</v>
      </c>
      <c r="F80" s="20" t="s">
        <v>74</v>
      </c>
    </row>
    <row r="81" spans="1:6" ht="21" customHeight="1">
      <c r="A81" s="11" t="s">
        <v>192</v>
      </c>
      <c r="B81" s="18" t="s">
        <v>234</v>
      </c>
      <c r="C81" s="20" t="s">
        <v>11</v>
      </c>
      <c r="D81" s="20" t="s">
        <v>363</v>
      </c>
      <c r="E81" s="20" t="s">
        <v>392</v>
      </c>
      <c r="F81" s="20" t="s">
        <v>289</v>
      </c>
    </row>
    <row r="82" spans="1:6" ht="21" customHeight="1">
      <c r="A82" s="11" t="s">
        <v>193</v>
      </c>
      <c r="B82" s="18" t="s">
        <v>234</v>
      </c>
      <c r="C82" s="20" t="s">
        <v>11</v>
      </c>
      <c r="D82" s="20" t="s">
        <v>364</v>
      </c>
      <c r="E82" s="20" t="s">
        <v>385</v>
      </c>
      <c r="F82" s="20" t="s">
        <v>406</v>
      </c>
    </row>
    <row r="83" spans="1:6" ht="21" customHeight="1">
      <c r="A83" s="11" t="s">
        <v>194</v>
      </c>
      <c r="B83" s="18" t="s">
        <v>234</v>
      </c>
      <c r="C83" s="20" t="s">
        <v>11</v>
      </c>
      <c r="D83" s="20" t="s">
        <v>365</v>
      </c>
      <c r="E83" s="20" t="s">
        <v>391</v>
      </c>
      <c r="F83" s="20" t="s">
        <v>406</v>
      </c>
    </row>
    <row r="84" spans="1:6" ht="21" customHeight="1">
      <c r="A84" s="11" t="s">
        <v>195</v>
      </c>
      <c r="B84" s="18" t="s">
        <v>234</v>
      </c>
      <c r="C84" s="20" t="s">
        <v>239</v>
      </c>
      <c r="D84" s="20" t="s">
        <v>366</v>
      </c>
      <c r="E84" s="20" t="s">
        <v>390</v>
      </c>
      <c r="F84" s="20" t="s">
        <v>407</v>
      </c>
    </row>
    <row r="85" spans="1:6" ht="21" customHeight="1">
      <c r="A85" s="11" t="s">
        <v>196</v>
      </c>
      <c r="B85" s="18" t="s">
        <v>234</v>
      </c>
      <c r="C85" s="20" t="s">
        <v>11</v>
      </c>
      <c r="D85" s="20" t="s">
        <v>367</v>
      </c>
      <c r="E85" s="20" t="s">
        <v>389</v>
      </c>
      <c r="F85" s="20" t="s">
        <v>408</v>
      </c>
    </row>
    <row r="86" spans="1:6" ht="21" customHeight="1">
      <c r="A86" s="11" t="s">
        <v>197</v>
      </c>
      <c r="B86" s="18" t="s">
        <v>234</v>
      </c>
      <c r="C86" s="20" t="s">
        <v>11</v>
      </c>
      <c r="D86" s="20" t="s">
        <v>368</v>
      </c>
      <c r="E86" s="20" t="s">
        <v>388</v>
      </c>
      <c r="F86" s="20" t="s">
        <v>408</v>
      </c>
    </row>
    <row r="87" spans="1:6" ht="21" customHeight="1">
      <c r="A87" s="11" t="s">
        <v>198</v>
      </c>
      <c r="B87" s="18" t="s">
        <v>234</v>
      </c>
      <c r="C87" s="20" t="s">
        <v>11</v>
      </c>
      <c r="D87" s="20" t="s">
        <v>369</v>
      </c>
      <c r="E87" s="20" t="s">
        <v>387</v>
      </c>
      <c r="F87" s="20" t="s">
        <v>409</v>
      </c>
    </row>
    <row r="88" spans="1:6" ht="21" customHeight="1">
      <c r="A88" s="11" t="s">
        <v>199</v>
      </c>
      <c r="B88" s="18" t="s">
        <v>234</v>
      </c>
      <c r="C88" s="20" t="s">
        <v>11</v>
      </c>
      <c r="D88" s="20" t="s">
        <v>370</v>
      </c>
      <c r="E88" s="20" t="s">
        <v>386</v>
      </c>
      <c r="F88" s="20" t="s">
        <v>410</v>
      </c>
    </row>
    <row r="89" spans="1:6" ht="21" customHeight="1">
      <c r="A89" s="11" t="s">
        <v>200</v>
      </c>
      <c r="B89" s="18" t="s">
        <v>234</v>
      </c>
      <c r="C89" s="20" t="s">
        <v>11</v>
      </c>
      <c r="D89" s="20" t="s">
        <v>371</v>
      </c>
      <c r="E89" s="20" t="s">
        <v>384</v>
      </c>
      <c r="F89" s="20" t="s">
        <v>411</v>
      </c>
    </row>
    <row r="90" spans="1:6" ht="21" customHeight="1">
      <c r="A90" s="11" t="s">
        <v>201</v>
      </c>
      <c r="B90" s="18" t="s">
        <v>234</v>
      </c>
      <c r="C90" s="20" t="s">
        <v>11</v>
      </c>
      <c r="D90" s="20" t="s">
        <v>372</v>
      </c>
      <c r="E90" s="20" t="s">
        <v>383</v>
      </c>
      <c r="F90" s="20" t="s">
        <v>411</v>
      </c>
    </row>
    <row r="91" spans="1:6" ht="21" customHeight="1">
      <c r="A91" s="11" t="s">
        <v>202</v>
      </c>
      <c r="B91" s="18" t="s">
        <v>234</v>
      </c>
      <c r="C91" s="20" t="s">
        <v>11</v>
      </c>
      <c r="D91" s="20" t="s">
        <v>373</v>
      </c>
      <c r="E91" s="21" t="s">
        <v>385</v>
      </c>
      <c r="F91" s="20" t="s">
        <v>412</v>
      </c>
    </row>
    <row r="92" spans="1:6" ht="21" customHeight="1">
      <c r="A92" s="11" t="s">
        <v>203</v>
      </c>
      <c r="B92" s="18" t="s">
        <v>234</v>
      </c>
      <c r="C92" s="20" t="s">
        <v>11</v>
      </c>
      <c r="D92" s="20" t="s">
        <v>374</v>
      </c>
      <c r="E92" s="20" t="s">
        <v>382</v>
      </c>
      <c r="F92" s="20" t="s">
        <v>413</v>
      </c>
    </row>
    <row r="93" spans="1:6" ht="21" customHeight="1">
      <c r="A93" s="11" t="s">
        <v>204</v>
      </c>
      <c r="B93" s="18" t="s">
        <v>234</v>
      </c>
      <c r="C93" s="20" t="s">
        <v>11</v>
      </c>
      <c r="D93" s="20" t="s">
        <v>375</v>
      </c>
      <c r="E93" s="20" t="s">
        <v>381</v>
      </c>
      <c r="F93" s="20" t="s">
        <v>413</v>
      </c>
    </row>
    <row r="94" spans="1:6" ht="21" customHeight="1">
      <c r="A94" s="11" t="s">
        <v>205</v>
      </c>
      <c r="B94" s="18" t="s">
        <v>234</v>
      </c>
      <c r="C94" s="20" t="s">
        <v>11</v>
      </c>
      <c r="D94" s="20" t="s">
        <v>376</v>
      </c>
      <c r="E94" s="20" t="s">
        <v>380</v>
      </c>
      <c r="F94" s="20" t="s">
        <v>413</v>
      </c>
    </row>
    <row r="95" spans="1:6" ht="21" customHeight="1">
      <c r="A95" s="11" t="s">
        <v>206</v>
      </c>
      <c r="B95" s="18" t="s">
        <v>234</v>
      </c>
      <c r="C95" s="20" t="s">
        <v>11</v>
      </c>
      <c r="D95" s="20" t="s">
        <v>377</v>
      </c>
      <c r="E95" s="20" t="s">
        <v>379</v>
      </c>
      <c r="F95" s="20" t="s">
        <v>414</v>
      </c>
    </row>
    <row r="96" spans="1:6" ht="21" customHeight="1">
      <c r="A96" s="11" t="s">
        <v>207</v>
      </c>
      <c r="B96" s="18" t="s">
        <v>234</v>
      </c>
      <c r="C96" s="20" t="s">
        <v>11</v>
      </c>
      <c r="D96" s="20" t="s">
        <v>93</v>
      </c>
      <c r="E96" s="20" t="s">
        <v>378</v>
      </c>
      <c r="F96" s="20" t="s">
        <v>415</v>
      </c>
    </row>
    <row r="97" spans="1:6" ht="21" customHeight="1">
      <c r="A97" s="11" t="s">
        <v>208</v>
      </c>
      <c r="B97" s="18" t="s">
        <v>234</v>
      </c>
      <c r="C97" s="20" t="s">
        <v>11</v>
      </c>
      <c r="D97" s="20" t="s">
        <v>416</v>
      </c>
      <c r="E97" s="20" t="s">
        <v>388</v>
      </c>
      <c r="F97" s="20" t="s">
        <v>415</v>
      </c>
    </row>
    <row r="98" spans="1:6" ht="21" customHeight="1">
      <c r="A98" s="11" t="s">
        <v>209</v>
      </c>
      <c r="B98" s="18" t="s">
        <v>234</v>
      </c>
      <c r="C98" s="20" t="s">
        <v>11</v>
      </c>
      <c r="D98" s="20" t="s">
        <v>417</v>
      </c>
      <c r="E98" s="20" t="s">
        <v>383</v>
      </c>
      <c r="F98" s="20" t="s">
        <v>415</v>
      </c>
    </row>
    <row r="99" spans="1:6" ht="21" customHeight="1">
      <c r="A99" s="11" t="s">
        <v>210</v>
      </c>
      <c r="B99" s="18" t="s">
        <v>234</v>
      </c>
      <c r="C99" s="20" t="s">
        <v>240</v>
      </c>
      <c r="D99" s="20" t="s">
        <v>418</v>
      </c>
      <c r="E99" s="20" t="s">
        <v>390</v>
      </c>
      <c r="F99" s="20" t="s">
        <v>436</v>
      </c>
    </row>
    <row r="100" spans="1:6" ht="21" customHeight="1">
      <c r="A100" s="11" t="s">
        <v>211</v>
      </c>
      <c r="B100" s="12" t="s">
        <v>230</v>
      </c>
      <c r="C100" s="20" t="s">
        <v>235</v>
      </c>
      <c r="D100" s="20" t="s">
        <v>308</v>
      </c>
      <c r="E100" s="20" t="s">
        <v>268</v>
      </c>
      <c r="F100" s="20" t="s">
        <v>437</v>
      </c>
    </row>
    <row r="101" spans="1:6" ht="21" customHeight="1">
      <c r="A101" s="11" t="s">
        <v>212</v>
      </c>
      <c r="B101" s="12" t="s">
        <v>230</v>
      </c>
      <c r="C101" s="20" t="s">
        <v>11</v>
      </c>
      <c r="D101" s="20" t="s">
        <v>419</v>
      </c>
      <c r="E101" s="20" t="s">
        <v>278</v>
      </c>
      <c r="F101" s="20" t="s">
        <v>438</v>
      </c>
    </row>
    <row r="102" spans="1:6" ht="21" customHeight="1">
      <c r="A102" s="11" t="s">
        <v>213</v>
      </c>
      <c r="B102" s="12" t="s">
        <v>230</v>
      </c>
      <c r="C102" s="20" t="s">
        <v>11</v>
      </c>
      <c r="D102" s="20" t="s">
        <v>420</v>
      </c>
      <c r="E102" s="20" t="s">
        <v>278</v>
      </c>
      <c r="F102" s="20" t="s">
        <v>438</v>
      </c>
    </row>
    <row r="103" spans="1:6" ht="21" customHeight="1">
      <c r="A103" s="11" t="s">
        <v>214</v>
      </c>
      <c r="B103" s="12" t="s">
        <v>230</v>
      </c>
      <c r="C103" s="20" t="s">
        <v>11</v>
      </c>
      <c r="D103" s="20" t="s">
        <v>421</v>
      </c>
      <c r="E103" s="20" t="s">
        <v>433</v>
      </c>
      <c r="F103" s="20" t="s">
        <v>438</v>
      </c>
    </row>
    <row r="104" spans="1:6" ht="21" customHeight="1">
      <c r="A104" s="11" t="s">
        <v>215</v>
      </c>
      <c r="B104" s="12" t="s">
        <v>230</v>
      </c>
      <c r="C104" s="20" t="s">
        <v>235</v>
      </c>
      <c r="D104" s="20" t="s">
        <v>421</v>
      </c>
      <c r="E104" s="20" t="s">
        <v>268</v>
      </c>
      <c r="F104" s="20" t="s">
        <v>439</v>
      </c>
    </row>
    <row r="105" spans="1:6" ht="21" customHeight="1">
      <c r="A105" s="11" t="s">
        <v>216</v>
      </c>
      <c r="B105" s="12" t="s">
        <v>230</v>
      </c>
      <c r="C105" s="20" t="s">
        <v>11</v>
      </c>
      <c r="D105" s="20" t="s">
        <v>422</v>
      </c>
      <c r="E105" s="20" t="s">
        <v>435</v>
      </c>
      <c r="F105" s="20" t="s">
        <v>440</v>
      </c>
    </row>
    <row r="106" spans="1:6" ht="21" customHeight="1">
      <c r="A106" s="11" t="s">
        <v>217</v>
      </c>
      <c r="B106" s="12" t="s">
        <v>230</v>
      </c>
      <c r="C106" s="20" t="s">
        <v>235</v>
      </c>
      <c r="D106" s="20" t="s">
        <v>423</v>
      </c>
      <c r="E106" s="20" t="s">
        <v>268</v>
      </c>
      <c r="F106" s="20" t="s">
        <v>441</v>
      </c>
    </row>
    <row r="107" spans="1:6" ht="21" customHeight="1">
      <c r="A107" s="11" t="s">
        <v>218</v>
      </c>
      <c r="B107" s="12" t="s">
        <v>230</v>
      </c>
      <c r="C107" s="20" t="s">
        <v>11</v>
      </c>
      <c r="D107" s="21" t="s">
        <v>428</v>
      </c>
      <c r="E107" s="20" t="s">
        <v>278</v>
      </c>
      <c r="F107" s="20" t="s">
        <v>438</v>
      </c>
    </row>
    <row r="108" spans="1:6" ht="21" customHeight="1">
      <c r="A108" s="11" t="s">
        <v>219</v>
      </c>
      <c r="B108" s="12" t="s">
        <v>230</v>
      </c>
      <c r="C108" s="20" t="s">
        <v>235</v>
      </c>
      <c r="D108" s="20" t="s">
        <v>424</v>
      </c>
      <c r="E108" s="20" t="s">
        <v>268</v>
      </c>
      <c r="F108" s="20" t="s">
        <v>442</v>
      </c>
    </row>
    <row r="109" spans="1:6" ht="21" customHeight="1">
      <c r="A109" s="11" t="s">
        <v>220</v>
      </c>
      <c r="B109" s="12" t="s">
        <v>230</v>
      </c>
      <c r="C109" s="20" t="s">
        <v>11</v>
      </c>
      <c r="D109" s="20" t="s">
        <v>425</v>
      </c>
      <c r="E109" s="20" t="s">
        <v>278</v>
      </c>
      <c r="F109" s="20" t="s">
        <v>438</v>
      </c>
    </row>
    <row r="110" spans="1:6" ht="21" customHeight="1">
      <c r="A110" s="11" t="s">
        <v>221</v>
      </c>
      <c r="B110" s="12" t="s">
        <v>230</v>
      </c>
      <c r="C110" s="20" t="s">
        <v>11</v>
      </c>
      <c r="D110" s="20" t="s">
        <v>426</v>
      </c>
      <c r="E110" s="20" t="s">
        <v>278</v>
      </c>
      <c r="F110" s="20" t="s">
        <v>440</v>
      </c>
    </row>
    <row r="111" spans="1:6" ht="21" customHeight="1">
      <c r="A111" s="11" t="s">
        <v>222</v>
      </c>
      <c r="B111" s="12" t="s">
        <v>230</v>
      </c>
      <c r="C111" s="20" t="s">
        <v>236</v>
      </c>
      <c r="D111" s="20" t="s">
        <v>427</v>
      </c>
      <c r="E111" s="20" t="s">
        <v>434</v>
      </c>
      <c r="F111" s="20" t="s">
        <v>441</v>
      </c>
    </row>
    <row r="112" spans="1:6" ht="21" customHeight="1">
      <c r="A112" s="11" t="s">
        <v>223</v>
      </c>
      <c r="B112" s="12" t="s">
        <v>230</v>
      </c>
      <c r="C112" s="20" t="s">
        <v>11</v>
      </c>
      <c r="D112" s="20" t="s">
        <v>429</v>
      </c>
      <c r="E112" s="20" t="s">
        <v>433</v>
      </c>
      <c r="F112" s="20" t="s">
        <v>440</v>
      </c>
    </row>
    <row r="113" spans="1:6" ht="21" customHeight="1">
      <c r="A113" s="11" t="s">
        <v>224</v>
      </c>
      <c r="B113" s="12" t="s">
        <v>230</v>
      </c>
      <c r="C113" s="20" t="s">
        <v>11</v>
      </c>
      <c r="D113" s="20" t="s">
        <v>430</v>
      </c>
      <c r="E113" s="20" t="s">
        <v>433</v>
      </c>
      <c r="F113" s="20" t="s">
        <v>443</v>
      </c>
    </row>
    <row r="114" spans="1:6" ht="21" customHeight="1">
      <c r="A114" s="11" t="s">
        <v>225</v>
      </c>
      <c r="B114" s="12" t="s">
        <v>230</v>
      </c>
      <c r="C114" s="20" t="s">
        <v>235</v>
      </c>
      <c r="D114" s="20" t="s">
        <v>431</v>
      </c>
      <c r="E114" s="20" t="s">
        <v>268</v>
      </c>
      <c r="F114" s="20" t="s">
        <v>444</v>
      </c>
    </row>
    <row r="115" spans="1:6" ht="21" customHeight="1">
      <c r="A115" s="11" t="s">
        <v>226</v>
      </c>
      <c r="B115" s="12" t="s">
        <v>230</v>
      </c>
      <c r="C115" s="20" t="s">
        <v>11</v>
      </c>
      <c r="D115" s="20" t="s">
        <v>432</v>
      </c>
      <c r="E115" s="20" t="s">
        <v>278</v>
      </c>
      <c r="F115" s="20" t="s">
        <v>444</v>
      </c>
    </row>
  </sheetData>
  <sheetProtection/>
  <mergeCells count="2">
    <mergeCell ref="A1:F1"/>
    <mergeCell ref="A3:F3"/>
  </mergeCells>
  <printOptions/>
  <pageMargins left="0.96" right="0.41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6.00390625" style="26" bestFit="1" customWidth="1"/>
    <col min="2" max="2" width="11.50390625" style="26" customWidth="1"/>
    <col min="3" max="3" width="6.00390625" style="83" bestFit="1" customWidth="1"/>
    <col min="4" max="4" width="10.25390625" style="83" bestFit="1" customWidth="1"/>
    <col min="5" max="5" width="22.875" style="27" customWidth="1"/>
    <col min="6" max="6" width="14.75390625" style="26" bestFit="1" customWidth="1"/>
    <col min="7" max="7" width="6.00390625" style="26" bestFit="1" customWidth="1"/>
    <col min="8" max="8" width="15.125" style="84" bestFit="1" customWidth="1"/>
    <col min="9" max="9" width="9.00390625" style="26" customWidth="1"/>
    <col min="10" max="16384" width="9.00390625" style="27" customWidth="1"/>
  </cols>
  <sheetData>
    <row r="1" spans="1:8" ht="46.5" customHeight="1">
      <c r="A1" s="25" t="s">
        <v>450</v>
      </c>
      <c r="B1" s="25"/>
      <c r="C1" s="25"/>
      <c r="D1" s="25"/>
      <c r="E1" s="25"/>
      <c r="F1" s="25"/>
      <c r="G1" s="25"/>
      <c r="H1" s="25"/>
    </row>
    <row r="2" spans="1:8" ht="21.75" customHeight="1">
      <c r="A2" s="28" t="s">
        <v>480</v>
      </c>
      <c r="B2" s="28"/>
      <c r="C2" s="28"/>
      <c r="D2" s="28"/>
      <c r="E2" s="28"/>
      <c r="F2" s="28"/>
      <c r="G2" s="28"/>
      <c r="H2" s="28"/>
    </row>
    <row r="3" spans="1:9" s="34" customFormat="1" ht="21.75" customHeight="1">
      <c r="A3" s="29" t="s">
        <v>451</v>
      </c>
      <c r="B3" s="29" t="s">
        <v>452</v>
      </c>
      <c r="C3" s="30" t="s">
        <v>453</v>
      </c>
      <c r="D3" s="30" t="s">
        <v>454</v>
      </c>
      <c r="E3" s="31" t="s">
        <v>455</v>
      </c>
      <c r="F3" s="30" t="s">
        <v>456</v>
      </c>
      <c r="G3" s="30" t="s">
        <v>457</v>
      </c>
      <c r="H3" s="32" t="s">
        <v>458</v>
      </c>
      <c r="I3" s="33"/>
    </row>
    <row r="4" spans="1:9" s="41" customFormat="1" ht="21.75" customHeight="1">
      <c r="A4" s="35" t="s">
        <v>459</v>
      </c>
      <c r="B4" s="36" t="s">
        <v>460</v>
      </c>
      <c r="C4" s="36">
        <v>2016</v>
      </c>
      <c r="D4" s="36" t="s">
        <v>461</v>
      </c>
      <c r="E4" s="36" t="s">
        <v>462</v>
      </c>
      <c r="F4" s="37" t="s">
        <v>463</v>
      </c>
      <c r="G4" s="38">
        <v>2</v>
      </c>
      <c r="H4" s="39" t="s">
        <v>464</v>
      </c>
      <c r="I4" s="40"/>
    </row>
    <row r="5" spans="1:9" s="41" customFormat="1" ht="21.75" customHeight="1">
      <c r="A5" s="35" t="s">
        <v>15</v>
      </c>
      <c r="B5" s="36" t="s">
        <v>460</v>
      </c>
      <c r="C5" s="36">
        <v>2016</v>
      </c>
      <c r="D5" s="36" t="s">
        <v>461</v>
      </c>
      <c r="E5" s="36" t="s">
        <v>465</v>
      </c>
      <c r="F5" s="37" t="s">
        <v>445</v>
      </c>
      <c r="G5" s="38">
        <v>12</v>
      </c>
      <c r="H5" s="42" t="s">
        <v>466</v>
      </c>
      <c r="I5" s="40"/>
    </row>
    <row r="6" spans="1:9" s="34" customFormat="1" ht="21.75" customHeight="1">
      <c r="A6" s="35" t="s">
        <v>16</v>
      </c>
      <c r="B6" s="36" t="s">
        <v>460</v>
      </c>
      <c r="C6" s="36">
        <v>2016</v>
      </c>
      <c r="D6" s="36" t="s">
        <v>461</v>
      </c>
      <c r="E6" s="36" t="s">
        <v>467</v>
      </c>
      <c r="F6" s="37" t="s">
        <v>446</v>
      </c>
      <c r="G6" s="38">
        <v>2</v>
      </c>
      <c r="H6" s="42" t="s">
        <v>468</v>
      </c>
      <c r="I6" s="33"/>
    </row>
    <row r="7" spans="1:9" s="34" customFormat="1" ht="21.75" customHeight="1">
      <c r="A7" s="35" t="s">
        <v>17</v>
      </c>
      <c r="B7" s="36" t="s">
        <v>460</v>
      </c>
      <c r="C7" s="36">
        <v>2016</v>
      </c>
      <c r="D7" s="36" t="s">
        <v>461</v>
      </c>
      <c r="E7" s="36" t="s">
        <v>469</v>
      </c>
      <c r="F7" s="37" t="s">
        <v>447</v>
      </c>
      <c r="G7" s="38">
        <v>1</v>
      </c>
      <c r="H7" s="39" t="s">
        <v>470</v>
      </c>
      <c r="I7" s="33"/>
    </row>
    <row r="8" spans="1:9" s="34" customFormat="1" ht="21.75" customHeight="1">
      <c r="A8" s="35" t="s">
        <v>471</v>
      </c>
      <c r="B8" s="36" t="s">
        <v>460</v>
      </c>
      <c r="C8" s="36">
        <v>2016</v>
      </c>
      <c r="D8" s="36" t="s">
        <v>472</v>
      </c>
      <c r="E8" s="43" t="s">
        <v>473</v>
      </c>
      <c r="F8" s="37" t="s">
        <v>448</v>
      </c>
      <c r="G8" s="44">
        <v>30</v>
      </c>
      <c r="H8" s="45" t="s">
        <v>474</v>
      </c>
      <c r="I8" s="33"/>
    </row>
    <row r="9" spans="1:9" s="34" customFormat="1" ht="21.75" customHeight="1">
      <c r="A9" s="46" t="s">
        <v>475</v>
      </c>
      <c r="B9" s="36" t="s">
        <v>460</v>
      </c>
      <c r="C9" s="36">
        <v>2016</v>
      </c>
      <c r="D9" s="36" t="s">
        <v>472</v>
      </c>
      <c r="E9" s="43" t="s">
        <v>476</v>
      </c>
      <c r="F9" s="37" t="s">
        <v>449</v>
      </c>
      <c r="G9" s="44">
        <v>20</v>
      </c>
      <c r="H9" s="45" t="s">
        <v>477</v>
      </c>
      <c r="I9" s="33"/>
    </row>
    <row r="10" spans="1:9" s="34" customFormat="1" ht="21.75" customHeight="1">
      <c r="A10" s="47"/>
      <c r="B10" s="48"/>
      <c r="C10" s="49"/>
      <c r="D10" s="49"/>
      <c r="E10" s="48"/>
      <c r="F10" s="50"/>
      <c r="G10" s="51"/>
      <c r="H10" s="52"/>
      <c r="I10" s="33"/>
    </row>
    <row r="11" spans="1:9" s="34" customFormat="1" ht="21.75" customHeight="1">
      <c r="A11" s="47"/>
      <c r="B11" s="48"/>
      <c r="C11" s="49"/>
      <c r="D11" s="49"/>
      <c r="E11" s="48"/>
      <c r="F11" s="50"/>
      <c r="G11" s="51"/>
      <c r="H11" s="52"/>
      <c r="I11" s="33"/>
    </row>
    <row r="12" spans="1:8" ht="21.75" customHeight="1">
      <c r="A12" s="53"/>
      <c r="B12" s="54"/>
      <c r="C12" s="55"/>
      <c r="D12" s="55"/>
      <c r="E12" s="54"/>
      <c r="F12" s="56"/>
      <c r="G12" s="57"/>
      <c r="H12" s="58"/>
    </row>
    <row r="13" spans="1:8" ht="21.75" customHeight="1">
      <c r="A13" s="53"/>
      <c r="B13" s="54"/>
      <c r="C13" s="59"/>
      <c r="D13" s="59"/>
      <c r="E13" s="54"/>
      <c r="F13" s="56"/>
      <c r="G13" s="57"/>
      <c r="H13" s="60"/>
    </row>
    <row r="14" spans="1:8" ht="21.75" customHeight="1">
      <c r="A14" s="53"/>
      <c r="B14" s="54"/>
      <c r="C14" s="61"/>
      <c r="D14" s="61"/>
      <c r="E14" s="62"/>
      <c r="F14" s="63"/>
      <c r="G14" s="64"/>
      <c r="H14" s="65"/>
    </row>
    <row r="15" spans="1:8" ht="21.75" customHeight="1">
      <c r="A15" s="53"/>
      <c r="B15" s="54"/>
      <c r="C15" s="61"/>
      <c r="D15" s="61"/>
      <c r="E15" s="66"/>
      <c r="F15" s="67"/>
      <c r="G15" s="68"/>
      <c r="H15" s="69"/>
    </row>
    <row r="16" spans="1:8" ht="21.75" customHeight="1">
      <c r="A16" s="70"/>
      <c r="B16" s="71"/>
      <c r="C16" s="72"/>
      <c r="D16" s="72"/>
      <c r="E16" s="73"/>
      <c r="F16" s="73"/>
      <c r="G16" s="73"/>
      <c r="H16" s="74"/>
    </row>
    <row r="17" spans="1:8" ht="21.75" customHeight="1">
      <c r="A17" s="70"/>
      <c r="B17" s="71"/>
      <c r="C17" s="72"/>
      <c r="D17" s="72"/>
      <c r="E17" s="73"/>
      <c r="F17" s="73"/>
      <c r="G17" s="73"/>
      <c r="H17" s="74"/>
    </row>
    <row r="18" spans="1:8" ht="21.75" customHeight="1">
      <c r="A18" s="70"/>
      <c r="B18" s="75"/>
      <c r="C18" s="76"/>
      <c r="D18" s="76"/>
      <c r="E18" s="73"/>
      <c r="F18" s="73"/>
      <c r="G18" s="73"/>
      <c r="H18" s="74"/>
    </row>
    <row r="19" spans="1:8" ht="21.75" customHeight="1">
      <c r="A19" s="70"/>
      <c r="B19" s="71"/>
      <c r="C19" s="72"/>
      <c r="D19" s="72"/>
      <c r="E19" s="73"/>
      <c r="F19" s="73"/>
      <c r="G19" s="73"/>
      <c r="H19" s="74"/>
    </row>
    <row r="20" spans="1:8" ht="21.75" customHeight="1">
      <c r="A20" s="70"/>
      <c r="B20" s="71"/>
      <c r="C20" s="72"/>
      <c r="D20" s="72"/>
      <c r="E20" s="73"/>
      <c r="F20" s="73"/>
      <c r="G20" s="73"/>
      <c r="H20" s="74"/>
    </row>
    <row r="21" spans="1:8" ht="21.75" customHeight="1">
      <c r="A21" s="70"/>
      <c r="B21" s="75"/>
      <c r="C21" s="76"/>
      <c r="D21" s="76"/>
      <c r="E21" s="73"/>
      <c r="F21" s="73"/>
      <c r="G21" s="73"/>
      <c r="H21" s="74"/>
    </row>
    <row r="22" spans="1:8" ht="21.75" customHeight="1">
      <c r="A22" s="70"/>
      <c r="B22" s="71"/>
      <c r="C22" s="72"/>
      <c r="D22" s="72"/>
      <c r="E22" s="73"/>
      <c r="F22" s="73"/>
      <c r="G22" s="73"/>
      <c r="H22" s="74"/>
    </row>
    <row r="23" spans="1:8" ht="21.75" customHeight="1">
      <c r="A23" s="70"/>
      <c r="B23" s="71"/>
      <c r="C23" s="72"/>
      <c r="D23" s="72"/>
      <c r="E23" s="73"/>
      <c r="F23" s="73"/>
      <c r="G23" s="73"/>
      <c r="H23" s="74"/>
    </row>
    <row r="24" spans="1:8" ht="21.75" customHeight="1">
      <c r="A24" s="70"/>
      <c r="B24" s="71"/>
      <c r="C24" s="72"/>
      <c r="D24" s="72"/>
      <c r="E24" s="73"/>
      <c r="F24" s="73"/>
      <c r="G24" s="73"/>
      <c r="H24" s="74"/>
    </row>
    <row r="25" spans="1:8" ht="21.75" customHeight="1">
      <c r="A25" s="70"/>
      <c r="B25" s="71"/>
      <c r="C25" s="72"/>
      <c r="D25" s="72"/>
      <c r="E25" s="73"/>
      <c r="F25" s="73"/>
      <c r="G25" s="73"/>
      <c r="H25" s="74"/>
    </row>
    <row r="26" spans="1:8" ht="21.75" customHeight="1">
      <c r="A26" s="70"/>
      <c r="B26" s="71"/>
      <c r="C26" s="72"/>
      <c r="D26" s="72"/>
      <c r="E26" s="73"/>
      <c r="F26" s="73"/>
      <c r="G26" s="73"/>
      <c r="H26" s="74"/>
    </row>
    <row r="27" spans="1:8" ht="21.75" customHeight="1">
      <c r="A27" s="70"/>
      <c r="B27" s="71"/>
      <c r="C27" s="72"/>
      <c r="D27" s="72"/>
      <c r="E27" s="73"/>
      <c r="F27" s="73"/>
      <c r="G27" s="73"/>
      <c r="H27" s="74"/>
    </row>
    <row r="28" spans="1:8" ht="21.75" customHeight="1">
      <c r="A28" s="77"/>
      <c r="B28" s="78"/>
      <c r="C28" s="79"/>
      <c r="D28" s="79"/>
      <c r="E28" s="78"/>
      <c r="F28" s="77"/>
      <c r="G28" s="77"/>
      <c r="H28" s="80"/>
    </row>
    <row r="29" spans="1:8" ht="21.75" customHeight="1">
      <c r="A29" s="77"/>
      <c r="B29" s="78"/>
      <c r="C29" s="79"/>
      <c r="D29" s="79"/>
      <c r="E29" s="78"/>
      <c r="F29" s="81" t="s">
        <v>478</v>
      </c>
      <c r="G29" s="81"/>
      <c r="H29" s="81"/>
    </row>
    <row r="30" spans="1:8" ht="21.75" customHeight="1">
      <c r="A30" s="77"/>
      <c r="B30" s="78"/>
      <c r="C30" s="79"/>
      <c r="D30" s="79"/>
      <c r="E30" s="78"/>
      <c r="F30" s="82" t="s">
        <v>479</v>
      </c>
      <c r="G30" s="82"/>
      <c r="H30" s="82"/>
    </row>
  </sheetData>
  <sheetProtection/>
  <mergeCells count="4">
    <mergeCell ref="A1:H1"/>
    <mergeCell ref="A2:H2"/>
    <mergeCell ref="F29:H29"/>
    <mergeCell ref="F30:H30"/>
  </mergeCells>
  <conditionalFormatting sqref="E7">
    <cfRule type="cellIs" priority="1" dxfId="2" operator="equal" stopIfTrue="1">
      <formula>"不合格"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绍兴托普信息职业技术学院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钱伟飞</dc:creator>
  <cp:keywords/>
  <dc:description/>
  <cp:lastModifiedBy>user</cp:lastModifiedBy>
  <cp:lastPrinted>2008-09-22T07:12:58Z</cp:lastPrinted>
  <dcterms:created xsi:type="dcterms:W3CDTF">2006-07-05T01:36:50Z</dcterms:created>
  <dcterms:modified xsi:type="dcterms:W3CDTF">2021-01-14T03:12:29Z</dcterms:modified>
  <cp:category/>
  <cp:version/>
  <cp:contentType/>
  <cp:contentStatus/>
</cp:coreProperties>
</file>